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นิติการ\ITA\ปี 68\O12\"/>
    </mc:Choice>
  </mc:AlternateContent>
  <xr:revisionPtr revIDLastSave="0" documentId="13_ncr:1_{05306009-87EA-4870-BB07-A1EBF50A6C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<sst xmlns="http://schemas.openxmlformats.org/spreadsheetml/2006/main" count="1130" uniqueCount="267">
  <si>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</si>
  <si>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</si>
  <si>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</si>
  <si>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</si>
  <si>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</si>
  <si>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</si>
  <si>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</si>
  <si>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</si>
  <si>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</si>
  <si>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</si>
  <si>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</si>
  <si>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</si>
  <si>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</si>
  <si>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</si>
  <si>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</si>
  <si>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</si>
  <si>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</si>
  <si>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</si>
  <si>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</si>
  <si>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</si>
  <si>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</si>
  <si>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</si>
  <si>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</si>
  <si>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</si>
  <si>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</si>
  <si>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</si>
  <si>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</si>
  <si>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</si>
  <si>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</si>
  <si>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</si>
  <si>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</si>
  <si>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</si>
  <si>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</si>
  <si>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</si>
  <si>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</si>
  <si>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</si>
  <si>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</si>
  <si>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</si>
  <si>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</si>
  <si>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</si>
  <si>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</si>
  <si>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</si>
  <si>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</si>
  <si>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</si>
  <si>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</si>
  <si>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</si>
  <si>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</si>
  <si>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</si>
  <si>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</si>
  <si>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</si>
  <si>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</si>
  <si>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</si>
  <si>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</si>
  <si>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</si>
  <si>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</si>
  <si>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เทศบาลเมืองพนัสนิคม</t>
  </si>
  <si>
    <t>พนัสนิคม</t>
  </si>
  <si>
    <t>ชลบุรี</t>
  </si>
  <si>
    <t>กระทรวงมหาดไทย</t>
  </si>
  <si>
    <t>เทศบาลเมือง</t>
  </si>
  <si>
    <t>ค่าเช่าที่ดินของวัดโรมันคาทอลิค</t>
  </si>
  <si>
    <t>โครงการจ้างเหมาบริการดูแลบริเวณสนามฟุตบอลและสวนส่งเสริมสุขภาพสนามกีฬาเทศบาลเมืองพนัสนิคมและบริเวณใกล้เคียง</t>
  </si>
  <si>
    <t>โครงการจ้างเหมาบริการป้องกันและกำจัดปลวกหอประชุมสวนสาธารณะเฉลิมพระเกียติเทศบาลเมืองพนัสนิคม</t>
  </si>
  <si>
    <t>โครงการจ้างเหมาดูแลสระว่ายน้ำสนามกีฬาเทศบาลเมืองพนัสนิคมและสระว่ายน้ำโรงเรียนเทศบาล 4</t>
  </si>
  <si>
    <t>ค่าเช่าเครื่องถ่ายเอกสาร</t>
  </si>
  <si>
    <t>โคมไฟถนนแอลอีดี พร้อมเลนส์แบบควบคุมทิศทางและความสว่าง (นวัตกรรม)</t>
  </si>
  <si>
    <t>สำนักมิสซังโรมันคาทอลิกกรุงเทพมหานคร(ภาคจันทบุรี)</t>
  </si>
  <si>
    <t>ร้านพัชรินทร์ การ์เด้น</t>
  </si>
  <si>
    <t>นายมานะ  เนตรคำ</t>
  </si>
  <si>
    <t>สำนักงานพัฒนารัฐบาลดิจิทัล(องค์การมหาชน)</t>
  </si>
  <si>
    <t>นายเจริญ ทองสุข</t>
  </si>
  <si>
    <t>บริษัท พลธนาพูล จำกัด</t>
  </si>
  <si>
    <t>บริษัท เอ็น.ที.ซัพพลายส์เซ็นเตอร์ จำกัด</t>
  </si>
  <si>
    <t>บริษัท เน็กซเตอร์ ลีฟวิ่ง จำกัด</t>
  </si>
  <si>
    <t>บริษัท เอ็มจี เอ็นจิเนียริ่ง ซัพพลาย แอนด์ เซอร์วิส จำกัด</t>
  </si>
  <si>
    <t>บริษัท รักษาความปลอดภัย พี แอนด์ เจ การ์ด เซอร์วิส จำกัด</t>
  </si>
  <si>
    <t>บริษัท รักษาความปลอดภัย ไทเกอร์เซฟการ์ด จำกัด</t>
  </si>
  <si>
    <t>ห้างหุ้นส่วนจำกัด เอส.เอ.ที. คลีน เซอร์วิส</t>
  </si>
  <si>
    <t>บริษัท พชร แมเนจเม้นท์ จำกัด</t>
  </si>
  <si>
    <t>บริษัท มันเดย์ คลีนนิ่ง แอนด์ เอ็นจิเนียริ่ง จำกัด</t>
  </si>
  <si>
    <t>นางวรรณา เม่นบางผึ้ง</t>
  </si>
  <si>
    <t>ร้านเซ็นเตอร์ สปอร์ต</t>
  </si>
  <si>
    <t>นางสมจิตร เภ่าโง่น</t>
  </si>
  <si>
    <t>ร้านพนัสนิคม ศูนย์ล้อ โดย นางอารินทร์  ทองแก้ว</t>
  </si>
  <si>
    <t>บริษัท 3ช. 38 จำกัด</t>
  </si>
  <si>
    <t>ร้านป้ายสี</t>
  </si>
  <si>
    <t>ร้าน ภ.เจริญกิจ</t>
  </si>
  <si>
    <t>นายเชี่ยวชาญชัย  ศิริรักษ์</t>
  </si>
  <si>
    <t>บริษัท วังทอง ยูเนี่ยน จำกัด</t>
  </si>
  <si>
    <t>ออฟ กราฟฟิกดีไซน์ โดยนายกรีฑาพล กาญจนานันท์</t>
  </si>
  <si>
    <t>ร้านเล้งมั่นคง  โดยนายสุรชัย พรพิมลรุ่งโรจน์</t>
  </si>
  <si>
    <t>นายสุรศักดิ์ บุบผา</t>
  </si>
  <si>
    <t>บริษัทคิงส์เวย์ซัพพลายเออร์ จำกัด</t>
  </si>
  <si>
    <t>สหกรณ์โคนมวังน้ำเย็น จำกัด</t>
  </si>
  <si>
    <t>บริษัท มิตซู บีเอ็นที จำกัด</t>
  </si>
  <si>
    <t>นายนายนิรชัย สีวรรณ</t>
  </si>
  <si>
    <t>บริษัท โปรเจคเตอร์ เซีย์ จำกัด</t>
  </si>
  <si>
    <t>บริษัท พี.เค.อิเล็กทรอนิก กรุ๊ป จำกัด</t>
  </si>
  <si>
    <t>นางลาวัลย์ พัฒนธรรมานันต์</t>
  </si>
  <si>
    <t>ศูนย์ตรวจสุขภาพทางการแพทย์ซายน์แล็ป</t>
  </si>
  <si>
    <t>บริษัท บูรพาซิสเตมส์ จำกัด</t>
  </si>
  <si>
    <t>พิกุล  การไฟฟ้า</t>
  </si>
  <si>
    <t>นายนาวี เตชะพูลศิริ</t>
  </si>
  <si>
    <t>บริษัท สยามพุฒิพัฒน์อิเล็คทริค จำกัด</t>
  </si>
  <si>
    <t>ร้านเสริมวิทยา โดยนายสัญชัย มหาดไทย</t>
  </si>
  <si>
    <t>ห้างหุ้นส่วนจำกัด พี.เค.เค. เซอร์วิส แอนด์ ซัพพลาย</t>
  </si>
  <si>
    <t>บริษัท พนัสซิสเท็มเซอร์วิส จำกัด</t>
  </si>
  <si>
    <t>บริษัท พนัสยางยนต์ ออโต้ เซอร์วิส  จำกัด</t>
  </si>
  <si>
    <t>นายสมเกียรติ์  สมสถาน</t>
  </si>
  <si>
    <t>บริษัท ศิริมาเจริญ ก่อสร้าง จำกัด</t>
  </si>
  <si>
    <t>เงินอุดหนุนระบุวัตถุประสงค์/เฉพาะกิจ</t>
  </si>
  <si>
    <t>เงินอุดหนุนระบุวัตถุประสงค์/เฉพาะกิจ/เงินอุดหนุนระบุวัตถุประสงค์/เฉพาะกิจ</t>
  </si>
  <si>
    <t>อยู่ระหว่างระยะสัญญา</t>
  </si>
  <si>
    <t>วิธีเฉพาะเจาะจง</t>
  </si>
  <si>
    <t>เช่าพื้นที่เว็บไซต์ระบบท้องถิ่นดิจิทัล (ระบบบริหารงานและให้บริการประชาชนสำหรับองค์กรปกครองส่วนท้องถิ่น)</t>
  </si>
  <si>
    <t>ค่าจ้างเหมาบริการ จ้างดูแลระบบเว็บไซต์เทศบาลเมืองพนัสนิคม ประจำปี ๒๕๖๘</t>
  </si>
  <si>
    <t>พ.ร.บ.งบประมาณรายจ่ายประจำปี</t>
  </si>
  <si>
    <t>จ้างเหมาจัดบริการสุขภาพผู้สูงอายุด้วย Smart technology ประจำปี ๒๕๖๘</t>
  </si>
  <si>
    <t>จ้างเหมาบริการดูแลสวนสาธารณะเทศบาลเมืองพนัสนิคม ประจำปี ๒๕๖๘</t>
  </si>
  <si>
    <t>จ้างเหมาบริการดูแลและซ่อมแซมระบบไฟฟ้าภายในเขตเทศบาลเมืองพนัสนิคม ประจำปี ๒๕๖๘</t>
  </si>
  <si>
    <t>ค่าเช่าเครื่องถ่ายเอกสาร โรงเรียนเทศบาล ๔</t>
  </si>
  <si>
    <t>จ้างเหมาบริการดูแลรักษาความปลอดภัยบริเวณโดยรอบอาคารหอประชุมสวนสาธารณะเฉลิมพระเกียรติเทศบาลเมืองพนัสนิคม ประจำปี ๒๕๖๘</t>
  </si>
  <si>
    <t>จ้างเหมาบริการทำความสะอาดอาคารหอประชุมสวนสาธารณะเฉลิมพระเกียรติเทศบาลเมืองพนัสนิคม ประจำปี ๒๕๖๘</t>
  </si>
  <si>
    <t>จ้างเหมาเอกชนเก็บขนและกำจัดขยะในเขตเทศบาลเมืองพนัสนิคม</t>
  </si>
  <si>
    <t>จ้างเหมาบริการดูแลสวนสาธารณะเฉลิมพระเกียรติเทศบาลเมืองพนัสนิคม</t>
  </si>
  <si>
    <t>จ้างเหมาบริการทำความสะอาดถนนภายในเขตเทศบาลเมืองพนัสนิคม</t>
  </si>
  <si>
    <t>เช่าที่ดิน โครงการพัฒนาแหล่งท่องเที่ยว ถนนจักสาน อาหารเมืองพนัสนิคม ประจำปี ๒๕๖๘</t>
  </si>
  <si>
    <t>โครงการส่งเสริมกีฬานักเรียนองค์กรปกครองส่วนท้องถิ่นแห่งประเทศไทย  (ซื้อวัสดุอุปกรณ์และชุดกีฬา)</t>
  </si>
  <si>
    <t>โครงการส่งเสริมกีฬานักเรียนองค์กรปกครองส่วนท้องถิ่นแห่งประเทศไทย (เหมายานพาหนะรับ - ส่ง คณะครูและนักเรียนเพื่อเข้าร่วมการแข่งขันกีฬานักเรียนองค์กรปกครองส่วนท้องถิ่นแห่งประเทศไทย)</t>
  </si>
  <si>
    <t>โครงการส่งเสริมกีฬานักเรียนองค์กรปกครองส่วนท้องถิ่นแห่งประเทศไทย (เหมายานพาหนะ รถยนต์ส่วนบุคคลเกิน ๗ ที่นั่ง (รถตู้) จำนวน ๒ คัน)</t>
  </si>
  <si>
    <t>จ้างซ่อมแซมรถตู้ หมายเลขทะเบียน นค - ๕๙๗๓ ชลบุรี หมายเลขครุภัณฑ์ ๐๐๑ - ๔๘ - ๐๐๑๐</t>
  </si>
  <si>
    <t>จ้างซ่อมรถยนต์บรรทุกนํ้าดับเพลิง หมายเลขทะเบียน ยข- ๒๖๘๙ ชลบุรี หมายเลขครุภัณฑ์ ๐๐๖-๔๒-๐๐๐๔</t>
  </si>
  <si>
    <t>โครงการจัดงานประเพณีลอยกระทง (จ้างเหมาทำกระทง งานประเพณีลอยกระทง)</t>
  </si>
  <si>
    <t>โครงการจัดงานประเพณีลอยกระทง (จ้างเหมาจัดงานประเพณีลอยกระทง)</t>
  </si>
  <si>
    <t>จ้างเหมาซ่อมแซมเสาสัญญาณไฟจราจร บริเวณห้าแยก</t>
  </si>
  <si>
    <t>ค่าจ้างเหมาบริการเกี่ยวกับการจราจร  (จ้างทำป้ายจราจร)</t>
  </si>
  <si>
    <t>จ้างซ่อมแซมพื้นสนามฟุตบอล สนามกีฬาเทศบาลเมืองพนัสนิคม (สนามหญ้า</t>
  </si>
  <si>
    <t>ซื้อโคมไฟถนนโซล่าเซลล์</t>
  </si>
  <si>
    <t>จ้างซ่อมรถยนต์บรรทุก หมายเลขทะเบียน ผท ๕๙๓ ชลบุรี หมายเลขครุภัณฑ์ ๐๐๑ - ๕๑ - ๐๐๑๑</t>
  </si>
  <si>
    <t>สัญญาณไฟจราจรสี่แยกหน้าเมือง (ซื้อครุภัณฑ์ยานพาหนะและขนส่ง)</t>
  </si>
  <si>
    <t>67119350217</t>
  </si>
  <si>
    <t>ซื้อแบตเตอรี่รถยนต์</t>
  </si>
  <si>
    <t>67119485120</t>
  </si>
  <si>
    <t>67119488736</t>
  </si>
  <si>
    <t>67119488812</t>
  </si>
  <si>
    <t>67119488905</t>
  </si>
  <si>
    <t>จ้างเหมาซ่อมไฟฟ้าตลาดสดเทศบาล ๑</t>
  </si>
  <si>
    <t>67119530902</t>
  </si>
  <si>
    <t xml:space="preserve"> ซื้อครุภัณฑ์สำนักงาน (โซฟา)</t>
  </si>
  <si>
    <t>67109386369</t>
  </si>
  <si>
    <t>ซื้ออาหารเสริม (นม) โรงเรียน ภาคเรียนที่ ๒</t>
  </si>
  <si>
    <t>67119371836</t>
  </si>
  <si>
    <t>ซื้อวัสดุไฟฟ้าและวิทยุ  (หลอดไฟ LED)</t>
  </si>
  <si>
    <t>ซื้อวัสดุก่อสร้าง (ก๊อกน้ำ)</t>
  </si>
  <si>
    <t>ซื้อวัสดุก่อสร้าง ( สายยางหรือหัวฉีด)</t>
  </si>
  <si>
    <t>67119096764</t>
  </si>
  <si>
    <t>ซื้อวัสดุก่อสร้าง  (จอบ)</t>
  </si>
  <si>
    <t>67129016811</t>
  </si>
  <si>
    <t>จ้างซ่อมบำรุงรถยนต์ หมายเลขทะเบียน งบ ๘๗๒๘ ชลบุรี หมายเลขครุภัณฑ์ ๐๐๑ - ๖๒ - ๐๐๑๗</t>
  </si>
  <si>
    <t>67119566551</t>
  </si>
  <si>
    <t>ค่าจ้างเหมาบริการ  (จ้างเหมาทำป้ายประชาสัมพันธ์)</t>
  </si>
  <si>
    <t>67129058343</t>
  </si>
  <si>
    <t>โครงการพัฒนาทุนทางวัฒนธรรมชุมชนผ่านกลไกองค์กรปกครองส่วนท้องถิ่นและประชาสังคม (จ้างเหมาติดตั้งเครื่องขยายเสียงและไฟฟ้าแสงสว่าง ในการจัดงาน เทศกาลบ้านสานใจ ถนนวัฒนธรรมหน้าเมืองพนัสนิคม)</t>
  </si>
  <si>
    <t>67129058733</t>
  </si>
  <si>
    <t>ซื้อครุภัณฑ์ไฟฟ้าและวิทยุ (ชุดเครื่องเสียงและอุปกรณ์พร้อมติดตั้ง)</t>
  </si>
  <si>
    <t>67119552632</t>
  </si>
  <si>
    <t xml:space="preserve"> ซื้อครุภัณฑ์คอมพิวเตอร์ (กล้องโทรทัศน์วงจรปิด) </t>
  </si>
  <si>
    <t>67129019491</t>
  </si>
  <si>
    <t>ซื้อวัสดุงานบ้านงานครัว (ถังขยะ)</t>
  </si>
  <si>
    <t>67129137310</t>
  </si>
  <si>
    <t>ค่าจ้างเหมาบริการ จัดทำระบบไฟฟ้าเพื่อติดตั้งเครื่องปรับอากาศ ห้องประชุมชั้น ๒ อาคารศูฯย์พัฒนาคุณภาพชีวิตผู้สูงอายุฯ</t>
  </si>
  <si>
    <t>67129220823</t>
  </si>
  <si>
    <t>โครงการจัดงานประเพณีส่งท้ายปีเก่าต้อนรับปีใหม่และเทศกาลคริสต์มาส (จ้างเหมาตกแต่งสถานที่บริเวณวงเวียนหอนาฬิกาตลาดใหม่ เทศกลาคริสต์มาสและวันส่งท้ายปีเก่าต้อนรับปีใหม่ประจำปี ๒๕๖๘)</t>
  </si>
  <si>
    <t>67129226209</t>
  </si>
  <si>
    <t>ซื้อวัสดุวิทยาศาสตร์หรือการแพทย์ (ทรายกำจัดลูกนํ้ายุงลาย)</t>
  </si>
  <si>
    <t>67129226371</t>
  </si>
  <si>
    <t>67129262802</t>
  </si>
  <si>
    <t>ซื้อไม้ดอกไม้ประดับอาคารสำนักงานเทศบาลเมืองพนัสนิคม</t>
  </si>
  <si>
    <t>67129300276</t>
  </si>
  <si>
    <t>จ้างพิมพ์ป้ายไวนิลและป้ายผ้าไอที โครงการส่งท้ายปีเก่า - ต้อนรับปีใหม่และเทศกาลคริสต์มาส</t>
  </si>
  <si>
    <t>67119291907</t>
  </si>
  <si>
    <t xml:space="preserve">ซื้อครุภัณฑ์สำนักงาน (เครื่องปรับอากาศ) </t>
  </si>
  <si>
    <t>67129058583</t>
  </si>
  <si>
    <t>ซื้อครุภัณฑ์โฆษณาและเผยแพร่ (เครื่องมัลติมีเดียโปรเจคเตอร์พร้อมจอรับภาพ)</t>
  </si>
  <si>
    <t>67129226285</t>
  </si>
  <si>
    <t>ซื้อวัสดุคอมพิวเตอร์ (ดรัม)</t>
  </si>
  <si>
    <t>67129260349</t>
  </si>
  <si>
    <t xml:space="preserve">ซื้อวัสดุจราจร (สีจราจรพร้อมอุปกรณ์) </t>
  </si>
  <si>
    <t>67129393688</t>
  </si>
  <si>
    <t>โครงการจัดงานประเพณีส่งท้ายปีเก่าต้อนรับปีใหม่และเทศกาลคริสต์มาส(จ้างเหมาติดตั้งเครื่องขยายเสียง เต็นท์และระบบไฟฟ้าแสงสว่าง)</t>
  </si>
  <si>
    <t>67129496556</t>
  </si>
  <si>
    <t>ซื้อวัสดุไฟฟ้าและวิทยุ  (สายไฟฟ้า)</t>
  </si>
  <si>
    <t>67129496629</t>
  </si>
  <si>
    <t>ซื้อวัสดุการเกษตร (ต้นไม้และไม้พุ่ม)</t>
  </si>
  <si>
    <t>68019058891</t>
  </si>
  <si>
    <t>จ้างซ่อมแซมประตู อาคารสำนักงานเทศบาลเมืองพนัสนิคม</t>
  </si>
  <si>
    <t>67119481015</t>
  </si>
  <si>
    <t>วิธีคัดเลือก</t>
  </si>
  <si>
    <t>67129496724</t>
  </si>
  <si>
    <t>โครงการส่งเสริมกีฬานักเรียนองค์กรปกครองส่วนท้องถิ่นแห่งประเทศไทย( ซื้อเสื้อวอร์ม)</t>
  </si>
  <si>
    <t>68019095105</t>
  </si>
  <si>
    <t>โครงการจัดงานวันเด็กแห่งชาติ ซื้อของรางวัล ในการจัดงานวันเด็กแห่งชาติ ประจำปี ๒๕๖๘</t>
  </si>
  <si>
    <t>68019096352</t>
  </si>
  <si>
    <t>โครงการจัดงานวันเด็กแห่งชาติ ( จ้างเหมาติดตั้งเครื่องขยายเสียงพร้อมเครื่อง)</t>
  </si>
  <si>
    <t>68019015670</t>
  </si>
  <si>
    <t>ซื้อหมึกพิมพ์</t>
  </si>
  <si>
    <t>68019210430</t>
  </si>
  <si>
    <t>โครงการจัดงานวันครู(จ้างเหมาตกแต่งสถานที่สำหรับจัดงานวันครู)</t>
  </si>
  <si>
    <t>68019175693</t>
  </si>
  <si>
    <t>โครงการส่งเสริมกีฬานักเรียนองค์กรปกครองส่วนท้องถิ่นแห่งประเทศไทย (จ้างเหมายานพาหนะรับ - ส่ง)</t>
  </si>
  <si>
    <t>68019292365</t>
  </si>
  <si>
    <t>จ้างซ่อมเครื่องปั๊มนํ้าจุ่มดูดในนํ้า (ไดโว่)</t>
  </si>
  <si>
    <t>68019292515</t>
  </si>
  <si>
    <t>จ้างซ่อมเครื่องเติมอากาศ</t>
  </si>
  <si>
    <t>68019292602</t>
  </si>
  <si>
    <t xml:space="preserve">ซื้อ วัสดุคอมพิวเตอร์ (หมึกพิมพ์) </t>
  </si>
  <si>
    <t>68019292700</t>
  </si>
  <si>
    <t>ซื้อวัสดุคอมพิวเตอร์ (หมึกพิมพ์)</t>
  </si>
  <si>
    <t>68019292855</t>
  </si>
  <si>
    <t>ซื้อวัสดุยานพาหนะและขนส่ง (ยางรถยนต์)</t>
  </si>
  <si>
    <t>68019292952</t>
  </si>
  <si>
    <t>ซื้อวัสดุงานบ้านงานครัว (ไม้กวาด ไม้ถูพื้น)</t>
  </si>
  <si>
    <t>68019375087</t>
  </si>
  <si>
    <t>โครงการส่งเสริมและอนุรักษ์วัฒนธรรมประเพณีวันตรุษจีน (จ้างเหมาคณะสิงโต มังกรทอง)</t>
  </si>
  <si>
    <t>68019295219</t>
  </si>
  <si>
    <t>ซื้อวัสดุสำนักงาน (กระดาษถ่ายเอกสาร)</t>
  </si>
  <si>
    <t>68019343644</t>
  </si>
  <si>
    <t>68019366851</t>
  </si>
  <si>
    <t>ซื้อครุภัณฑ์สำนักงาน (ปั๊มนํ้า)</t>
  </si>
  <si>
    <t>68019437265</t>
  </si>
  <si>
    <t>จ้างซ่อมทีวี LED หมายเลขครุภัณฑ์ ๔๕๖-๖๐-๐๑๓๐ และ เครื่องขยายเสียง หมายเลขครุภัณฑ์ ๔๖๒-๖๐-๐๐๖๕</t>
  </si>
  <si>
    <t>68019490549</t>
  </si>
  <si>
    <t>จ้างซ่อมครุภัณฑ์คอมพิวเตอร์ หมายเลขครุภัณฑ์ ๔๑๖-๖๒-๐๖๘๒ และเครื่องสำรองไฟ หมายเลขครุภัณฑ์ ๔๑๖-๖๒-๐๖๘๓</t>
  </si>
  <si>
    <t>68019556300</t>
  </si>
  <si>
    <t>68019570551</t>
  </si>
  <si>
    <t xml:space="preserve">ซื้อวัสดุยานพาหนะและขนส่ง (แบตเตอรี่) </t>
  </si>
  <si>
    <t>68019581096</t>
  </si>
  <si>
    <t xml:space="preserve">จ้างเหมาซ่อมแซมผิวจราจร </t>
  </si>
  <si>
    <t>67099772731</t>
  </si>
  <si>
    <t>สิ้นสุดระยะสัญญา</t>
  </si>
  <si>
    <t>บ.สยามพุฒิพัฒน์อิเล็คทริค จำกัด</t>
  </si>
  <si>
    <t>เงินอุดหนุนเฉพาะกิจ</t>
  </si>
  <si>
    <t>ซื้อครุภัณฑ์ไฟฟ้าและวิทยุ (โคมไฟนวัตกรรม)</t>
  </si>
  <si>
    <t>จ้างเหมาซ่อมแซมอาคารเฉลิมพระเกียรติ สวนสาธารณะเทศบาลเมืองพนัสนิคม </t>
  </si>
  <si>
    <t>จ้างเหมาซ่อมแซมพื้นเวที และระบบไฟฟ้าภายในอาคารหอประชุมสวนสาธารณะเฉลิมพระเกียรติ เทศบาลเมืองพนัสนิคม </t>
  </si>
  <si>
    <t>68039134733</t>
  </si>
  <si>
    <t xml:space="preserve">ซื้อวัสดุจราจร (กระจกโค้งโพลีคาร์บอเนต) </t>
  </si>
  <si>
    <t>68039055816</t>
  </si>
  <si>
    <t>จ้างเหมาซ่อมแซมปั๊มน้ำพร้อมระบบท่อส่งน้ำบริเวณน้ำตกในสวนสาธารณะเทศบาลเมืองพนัสนิคม</t>
  </si>
  <si>
    <t>68039488292</t>
  </si>
  <si>
    <t>68039492489</t>
  </si>
  <si>
    <t>จ้างซ่อมรถบรรทุกน้ำ หมายเลขทะเบียน 84-1547ชลบุรี หมายเลขครุภัณฑ์ 011-48-0010</t>
  </si>
  <si>
    <t>จ้างซ่อมรถดับเพลิง หมายเลขทะเบียน ยข-2689 ชลบุรี หมายเลขครุภัณฑ์ 006-42-0004</t>
  </si>
  <si>
    <t>จ้างซ่อมรถบรรทุกเฉพาะกิจ (รถดูดโคลน) หมายเลขทะเบียน ๘๖ - ๘๓๕๘ หมายเลขครุภัณฑ์ ๐๐๙ - ๕๙ - ๐๐๐๓ </t>
  </si>
  <si>
    <t>จ้างซ่อมรถบรรทุกเทท้าย หมายเลขทะเบียน ๘๖ - ๙๑๙๐ ชลบุรี หมายเลขครุภัณฑ์ ๐๐๑ - ๖๔ - ๐๐๑๙</t>
  </si>
  <si>
    <t>จ้างเหมาติดตั้งไฟฟ้าแสงสว่าง เครื่องขยายเสียง เวทียกพื้น งานประเพณีกองข้าว ประจำปี ๒๕๖๘ </t>
  </si>
  <si>
    <t>ซื้อวัสดุการเกษตร</t>
  </si>
  <si>
    <t>บ.พชร แมเนจเม้นท์ จำกัด</t>
  </si>
  <si>
    <t>จ้างทำป้ายจราจร โครงการถนนปลอดภัย </t>
  </si>
  <si>
    <t>ซื้อผ้าอ้อมผู้ใหญ่และแผ่นรองซับการขับถ่าย โครงการสนับสนุนผ้าอ้อมผู้ใหญ่ แผ่นรองซับการขับถ่ายและผ้าอ้อมทางเลือก ประจำปี ๒๕๖๘</t>
  </si>
  <si>
    <t>หจก.เค เจเจ ซัพพลาย</t>
  </si>
  <si>
    <t> จ้างเหมาซ่อมแซมพื้นเวที และระบบไฟฟ้าภายในอาคารหอประชุมสวนสาธารณะเฉลิมพระเกียรติ เทศบาลเมืองพนัสนิคม</t>
  </si>
  <si>
    <t> ซื้อวัสดุอุปกรณ์ประจำศูนย์ประสานงานการเลือกตั้งสภาเทศบาลและผู้บริหารเทศบาล</t>
  </si>
  <si>
    <t>ซื้อครุภัณฑ์ไฟฟ้าและวิทยุ (ชุดเครื่องเสียงและอุปกรณ์พร้อมติดตั้ง) </t>
  </si>
  <si>
    <t>บ.โปรเจคเตอร์เซียร์ จำกัด</t>
  </si>
  <si>
    <t>อุดหนุหเฉพาะกิจ/วัตถุประสงค์</t>
  </si>
  <si>
    <t>68039464341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</si>
</sst>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2" zoomScaleNormal="100" workbookViewId="0">
      <selection activeCell="C28" sqref="C28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5"/>
    </row>
    <row r="19" spans="1:4" ht="72">
      <c r="A19" s="7" t="s">
        <v>18</v>
      </c>
      <c r="B19" s="10" t="s">
        <v>1</v>
      </c>
      <c r="C19" s="11" t="s">
        <v>32</v>
      </c>
      <c r="D19" s="25"/>
    </row>
    <row r="20" spans="1:4" ht="336">
      <c r="A20" s="7" t="s">
        <v>19</v>
      </c>
      <c r="B20" s="10" t="s">
        <v>2</v>
      </c>
      <c r="C20" s="12" t="s">
        <v>33</v>
      </c>
      <c r="D20" s="25"/>
    </row>
    <row r="21" spans="1:4" ht="336">
      <c r="A21" s="7" t="s">
        <v>20</v>
      </c>
      <c r="B21" s="10" t="s">
        <v>3</v>
      </c>
      <c r="C21" s="12" t="s">
        <v>36</v>
      </c>
      <c r="D21" s="25"/>
    </row>
    <row r="22" spans="1:4" ht="312">
      <c r="A22" s="7" t="s">
        <v>21</v>
      </c>
      <c r="B22" s="10" t="s">
        <v>4</v>
      </c>
      <c r="C22" s="12" t="s">
        <v>40</v>
      </c>
      <c r="D22" s="25"/>
    </row>
    <row r="23" spans="1:4" ht="312">
      <c r="A23" s="7" t="s">
        <v>22</v>
      </c>
      <c r="B23" s="10" t="s">
        <v>5</v>
      </c>
      <c r="C23" s="12" t="s">
        <v>34</v>
      </c>
      <c r="D23" s="2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1"/>
  <sheetViews>
    <sheetView tabSelected="1" zoomScale="90" zoomScaleNormal="90" workbookViewId="0">
      <pane xSplit="1" ySplit="1" topLeftCell="H2" activePane="bottomRight" state="frozen"/>
      <selection pane="topRight" activeCell="B1" sqref="B1"/>
      <selection pane="bottomLeft" activeCell="A2" sqref="A2"/>
      <selection pane="bottomRight" sqref="A1:P101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96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2">
        <v>30000</v>
      </c>
      <c r="J2" s="19" t="s">
        <v>116</v>
      </c>
      <c r="K2" s="19" t="s">
        <v>112</v>
      </c>
      <c r="L2" s="19" t="s">
        <v>113</v>
      </c>
      <c r="M2" s="19">
        <v>30000</v>
      </c>
      <c r="N2" s="19">
        <v>30000</v>
      </c>
      <c r="O2" s="19" t="s">
        <v>66</v>
      </c>
      <c r="P2" s="23">
        <v>67099541997</v>
      </c>
    </row>
    <row r="3" spans="1:16" ht="96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61</v>
      </c>
      <c r="I3" s="22">
        <v>321000</v>
      </c>
      <c r="J3" s="19" t="s">
        <v>116</v>
      </c>
      <c r="K3" s="19" t="s">
        <v>112</v>
      </c>
      <c r="L3" s="19" t="s">
        <v>113</v>
      </c>
      <c r="M3" s="19">
        <v>321000</v>
      </c>
      <c r="N3" s="19">
        <v>321000</v>
      </c>
      <c r="O3" s="19" t="s">
        <v>67</v>
      </c>
      <c r="P3" s="23">
        <v>67099542732</v>
      </c>
    </row>
    <row r="4" spans="1:16" ht="72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115</v>
      </c>
      <c r="I4" s="22">
        <v>37200</v>
      </c>
      <c r="J4" s="19" t="s">
        <v>116</v>
      </c>
      <c r="K4" s="19" t="s">
        <v>112</v>
      </c>
      <c r="L4" s="19" t="s">
        <v>113</v>
      </c>
      <c r="M4" s="19">
        <v>37200</v>
      </c>
      <c r="N4" s="19">
        <v>37200</v>
      </c>
      <c r="O4" s="19" t="s">
        <v>68</v>
      </c>
      <c r="P4" s="23">
        <v>67099550535</v>
      </c>
    </row>
    <row r="5" spans="1:16" ht="72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114</v>
      </c>
      <c r="I5" s="22">
        <v>80000</v>
      </c>
      <c r="J5" s="19" t="s">
        <v>116</v>
      </c>
      <c r="K5" s="19" t="s">
        <v>239</v>
      </c>
      <c r="L5" s="19" t="s">
        <v>113</v>
      </c>
      <c r="M5" s="19">
        <v>80000</v>
      </c>
      <c r="N5" s="19">
        <v>80000</v>
      </c>
      <c r="O5" s="19" t="s">
        <v>69</v>
      </c>
      <c r="P5" s="23">
        <v>67099550832</v>
      </c>
    </row>
    <row r="6" spans="1:16" ht="72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62</v>
      </c>
      <c r="I6" s="22">
        <v>60000</v>
      </c>
      <c r="J6" s="19" t="s">
        <v>116</v>
      </c>
      <c r="K6" s="19" t="s">
        <v>112</v>
      </c>
      <c r="L6" s="19" t="s">
        <v>113</v>
      </c>
      <c r="M6" s="19">
        <v>60000</v>
      </c>
      <c r="N6" s="19">
        <v>60000</v>
      </c>
      <c r="O6" s="19" t="s">
        <v>70</v>
      </c>
      <c r="P6" s="23">
        <v>67099550982</v>
      </c>
    </row>
    <row r="7" spans="1:16" ht="72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63</v>
      </c>
      <c r="I7" s="22">
        <v>499476</v>
      </c>
      <c r="J7" s="19" t="s">
        <v>116</v>
      </c>
      <c r="K7" s="19" t="s">
        <v>112</v>
      </c>
      <c r="L7" s="19" t="s">
        <v>113</v>
      </c>
      <c r="M7" s="19">
        <v>499476</v>
      </c>
      <c r="N7" s="19">
        <v>499476</v>
      </c>
      <c r="O7" s="19" t="s">
        <v>71</v>
      </c>
      <c r="P7" s="23">
        <v>67099558545</v>
      </c>
    </row>
    <row r="8" spans="1:16" ht="48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64</v>
      </c>
      <c r="I8" s="22">
        <v>130000</v>
      </c>
      <c r="J8" s="19" t="s">
        <v>116</v>
      </c>
      <c r="K8" s="19" t="s">
        <v>112</v>
      </c>
      <c r="L8" s="19" t="s">
        <v>113</v>
      </c>
      <c r="M8" s="19">
        <v>130000</v>
      </c>
      <c r="N8" s="19">
        <v>97200</v>
      </c>
      <c r="O8" s="19" t="s">
        <v>72</v>
      </c>
      <c r="P8" s="23">
        <v>67099558555</v>
      </c>
    </row>
    <row r="9" spans="1:16" ht="48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117</v>
      </c>
      <c r="I9" s="22">
        <v>480000</v>
      </c>
      <c r="J9" s="19" t="s">
        <v>116</v>
      </c>
      <c r="K9" s="19" t="s">
        <v>112</v>
      </c>
      <c r="L9" s="19" t="s">
        <v>113</v>
      </c>
      <c r="M9" s="19">
        <v>480000</v>
      </c>
      <c r="N9" s="19">
        <v>480000</v>
      </c>
      <c r="O9" s="19" t="s">
        <v>73</v>
      </c>
      <c r="P9" s="23">
        <v>67099558570</v>
      </c>
    </row>
    <row r="10" spans="1:16" ht="48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118</v>
      </c>
      <c r="I10" s="22">
        <v>492000</v>
      </c>
      <c r="J10" s="19" t="s">
        <v>116</v>
      </c>
      <c r="K10" s="19" t="s">
        <v>239</v>
      </c>
      <c r="L10" s="19" t="s">
        <v>113</v>
      </c>
      <c r="M10" s="19">
        <v>492000</v>
      </c>
      <c r="N10" s="19">
        <v>492000</v>
      </c>
      <c r="O10" s="19" t="s">
        <v>67</v>
      </c>
      <c r="P10" s="23">
        <v>67099656570</v>
      </c>
    </row>
    <row r="11" spans="1:16" ht="72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119</v>
      </c>
      <c r="I11" s="22">
        <v>492000</v>
      </c>
      <c r="J11" s="19" t="s">
        <v>116</v>
      </c>
      <c r="K11" s="19" t="s">
        <v>239</v>
      </c>
      <c r="L11" s="19" t="s">
        <v>113</v>
      </c>
      <c r="M11" s="19">
        <v>492000</v>
      </c>
      <c r="N11" s="19">
        <v>492000</v>
      </c>
      <c r="O11" s="19" t="s">
        <v>74</v>
      </c>
      <c r="P11" s="23">
        <v>67099656602</v>
      </c>
    </row>
    <row r="12" spans="1:16" ht="48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120</v>
      </c>
      <c r="I12" s="22">
        <v>36000</v>
      </c>
      <c r="J12" s="19" t="s">
        <v>116</v>
      </c>
      <c r="K12" s="19" t="s">
        <v>112</v>
      </c>
      <c r="L12" s="19" t="s">
        <v>113</v>
      </c>
      <c r="M12" s="19">
        <v>36000</v>
      </c>
      <c r="N12" s="19">
        <v>36000</v>
      </c>
      <c r="O12" s="19" t="s">
        <v>72</v>
      </c>
      <c r="P12" s="23">
        <v>67099716970</v>
      </c>
    </row>
    <row r="13" spans="1:16" ht="96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121</v>
      </c>
      <c r="I13" s="22">
        <v>475080</v>
      </c>
      <c r="J13" s="19" t="s">
        <v>116</v>
      </c>
      <c r="K13" s="19" t="s">
        <v>112</v>
      </c>
      <c r="L13" s="19" t="s">
        <v>113</v>
      </c>
      <c r="M13" s="19">
        <v>475080</v>
      </c>
      <c r="N13" s="19">
        <v>475080</v>
      </c>
      <c r="O13" s="19" t="s">
        <v>75</v>
      </c>
      <c r="P13" s="23">
        <v>67099771060</v>
      </c>
    </row>
    <row r="14" spans="1:16" ht="72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122</v>
      </c>
      <c r="I14" s="22">
        <v>288000</v>
      </c>
      <c r="J14" s="19" t="s">
        <v>116</v>
      </c>
      <c r="K14" s="19" t="s">
        <v>112</v>
      </c>
      <c r="L14" s="19" t="s">
        <v>113</v>
      </c>
      <c r="M14" s="19">
        <v>288000</v>
      </c>
      <c r="N14" s="19">
        <v>288000</v>
      </c>
      <c r="O14" s="19" t="s">
        <v>76</v>
      </c>
      <c r="P14" s="23">
        <v>67099771116</v>
      </c>
    </row>
    <row r="15" spans="1:16" ht="48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123</v>
      </c>
      <c r="I15" s="22">
        <v>8100000</v>
      </c>
      <c r="J15" s="19" t="s">
        <v>116</v>
      </c>
      <c r="K15" s="19" t="s">
        <v>112</v>
      </c>
      <c r="L15" s="19" t="s">
        <v>113</v>
      </c>
      <c r="M15" s="19">
        <v>8094600</v>
      </c>
      <c r="N15" s="19">
        <v>8094600</v>
      </c>
      <c r="O15" s="19" t="s">
        <v>77</v>
      </c>
      <c r="P15" s="23" t="s">
        <v>238</v>
      </c>
    </row>
    <row r="16" spans="1:16" ht="48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124</v>
      </c>
      <c r="I16" s="22">
        <v>930000</v>
      </c>
      <c r="J16" s="19" t="s">
        <v>116</v>
      </c>
      <c r="K16" s="19" t="s">
        <v>112</v>
      </c>
      <c r="L16" s="19" t="s">
        <v>113</v>
      </c>
      <c r="M16" s="19">
        <v>930000</v>
      </c>
      <c r="N16" s="19">
        <v>930000</v>
      </c>
      <c r="O16" s="19" t="s">
        <v>78</v>
      </c>
      <c r="P16" s="23">
        <v>67099772807</v>
      </c>
    </row>
    <row r="17" spans="1:16" ht="48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125</v>
      </c>
      <c r="I17" s="22">
        <v>3000000</v>
      </c>
      <c r="J17" s="19" t="s">
        <v>116</v>
      </c>
      <c r="K17" s="19" t="s">
        <v>112</v>
      </c>
      <c r="L17" s="19" t="s">
        <v>113</v>
      </c>
      <c r="M17" s="19">
        <v>3000000</v>
      </c>
      <c r="N17" s="19">
        <v>3000000</v>
      </c>
      <c r="O17" s="19" t="s">
        <v>79</v>
      </c>
      <c r="P17" s="23">
        <v>67099772858</v>
      </c>
    </row>
    <row r="18" spans="1:16" ht="72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126</v>
      </c>
      <c r="I18" s="22">
        <v>192000</v>
      </c>
      <c r="J18" s="19" t="s">
        <v>116</v>
      </c>
      <c r="K18" s="19" t="s">
        <v>112</v>
      </c>
      <c r="L18" s="19" t="s">
        <v>113</v>
      </c>
      <c r="M18" s="19">
        <v>192000</v>
      </c>
      <c r="N18" s="19">
        <v>192000</v>
      </c>
      <c r="O18" s="19" t="s">
        <v>80</v>
      </c>
      <c r="P18" s="23">
        <v>67109017147</v>
      </c>
    </row>
    <row r="19" spans="1:16" ht="72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127</v>
      </c>
      <c r="I19" s="22">
        <v>31455</v>
      </c>
      <c r="J19" s="19" t="s">
        <v>116</v>
      </c>
      <c r="K19" s="19" t="s">
        <v>239</v>
      </c>
      <c r="L19" s="19" t="s">
        <v>113</v>
      </c>
      <c r="M19" s="19">
        <v>31455</v>
      </c>
      <c r="N19" s="19">
        <v>31455</v>
      </c>
      <c r="O19" s="19" t="s">
        <v>81</v>
      </c>
      <c r="P19" s="23">
        <v>67109179436</v>
      </c>
    </row>
    <row r="20" spans="1:16" ht="14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128</v>
      </c>
      <c r="I20" s="22">
        <v>56500</v>
      </c>
      <c r="J20" s="19" t="s">
        <v>116</v>
      </c>
      <c r="K20" s="19" t="s">
        <v>239</v>
      </c>
      <c r="L20" s="19" t="s">
        <v>113</v>
      </c>
      <c r="M20" s="19">
        <v>56500</v>
      </c>
      <c r="N20" s="19">
        <v>56500</v>
      </c>
      <c r="O20" s="19" t="s">
        <v>82</v>
      </c>
      <c r="P20" s="23">
        <v>67109179907</v>
      </c>
    </row>
    <row r="21" spans="1:16" ht="96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129</v>
      </c>
      <c r="I21" s="22">
        <v>7000</v>
      </c>
      <c r="J21" s="19" t="s">
        <v>116</v>
      </c>
      <c r="K21" s="19" t="s">
        <v>239</v>
      </c>
      <c r="L21" s="19" t="s">
        <v>113</v>
      </c>
      <c r="M21" s="19">
        <v>7000</v>
      </c>
      <c r="N21" s="19">
        <v>7000</v>
      </c>
      <c r="O21" s="19" t="s">
        <v>82</v>
      </c>
      <c r="P21" s="23">
        <v>67109264507</v>
      </c>
    </row>
    <row r="22" spans="1:16" ht="72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130</v>
      </c>
      <c r="I22" s="22">
        <v>26370</v>
      </c>
      <c r="J22" s="19" t="s">
        <v>116</v>
      </c>
      <c r="K22" s="19" t="s">
        <v>239</v>
      </c>
      <c r="L22" s="19" t="s">
        <v>113</v>
      </c>
      <c r="M22" s="19">
        <v>26370</v>
      </c>
      <c r="N22" s="19">
        <v>26370</v>
      </c>
      <c r="O22" s="19" t="s">
        <v>83</v>
      </c>
      <c r="P22" s="23">
        <v>67119011963</v>
      </c>
    </row>
    <row r="23" spans="1:16" ht="72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131</v>
      </c>
      <c r="I23" s="22">
        <v>62900</v>
      </c>
      <c r="J23" s="19" t="s">
        <v>116</v>
      </c>
      <c r="K23" s="19" t="s">
        <v>239</v>
      </c>
      <c r="L23" s="19" t="s">
        <v>113</v>
      </c>
      <c r="M23" s="19">
        <v>62900</v>
      </c>
      <c r="N23" s="19">
        <v>62900</v>
      </c>
      <c r="O23" s="19" t="s">
        <v>84</v>
      </c>
      <c r="P23" s="23">
        <v>67119085523</v>
      </c>
    </row>
    <row r="24" spans="1:16" ht="72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132</v>
      </c>
      <c r="I24" s="22">
        <v>20000</v>
      </c>
      <c r="J24" s="19" t="s">
        <v>116</v>
      </c>
      <c r="K24" s="19" t="s">
        <v>239</v>
      </c>
      <c r="L24" s="19" t="s">
        <v>113</v>
      </c>
      <c r="M24" s="19">
        <v>20000</v>
      </c>
      <c r="N24" s="19">
        <v>20000</v>
      </c>
      <c r="O24" s="19" t="s">
        <v>85</v>
      </c>
      <c r="P24" s="23">
        <v>67119095156</v>
      </c>
    </row>
    <row r="25" spans="1:16" ht="48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156</v>
      </c>
      <c r="I25" s="22">
        <v>6066.9</v>
      </c>
      <c r="J25" s="19" t="s">
        <v>116</v>
      </c>
      <c r="K25" s="19" t="s">
        <v>239</v>
      </c>
      <c r="L25" s="19" t="s">
        <v>113</v>
      </c>
      <c r="M25" s="19">
        <v>6066.9</v>
      </c>
      <c r="N25" s="19">
        <v>6066.9</v>
      </c>
      <c r="O25" s="19" t="s">
        <v>86</v>
      </c>
      <c r="P25" s="23" t="s">
        <v>155</v>
      </c>
    </row>
    <row r="26" spans="1:16" ht="48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133</v>
      </c>
      <c r="I26" s="22">
        <v>110900</v>
      </c>
      <c r="J26" s="19" t="s">
        <v>116</v>
      </c>
      <c r="K26" s="19" t="s">
        <v>239</v>
      </c>
      <c r="L26" s="19" t="s">
        <v>113</v>
      </c>
      <c r="M26" s="22">
        <v>110900</v>
      </c>
      <c r="N26" s="22">
        <v>110900</v>
      </c>
      <c r="O26" s="19" t="s">
        <v>87</v>
      </c>
      <c r="P26" s="23">
        <v>67119191996</v>
      </c>
    </row>
    <row r="27" spans="1:16" ht="48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134</v>
      </c>
      <c r="I27" s="22">
        <v>46010</v>
      </c>
      <c r="J27" s="19" t="s">
        <v>116</v>
      </c>
      <c r="K27" s="19" t="s">
        <v>239</v>
      </c>
      <c r="L27" s="19" t="s">
        <v>113</v>
      </c>
      <c r="M27" s="22">
        <v>46010</v>
      </c>
      <c r="N27" s="22">
        <v>46010</v>
      </c>
      <c r="O27" s="19" t="s">
        <v>88</v>
      </c>
      <c r="P27" s="23">
        <v>67109347235</v>
      </c>
    </row>
    <row r="28" spans="1:16" ht="72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135</v>
      </c>
      <c r="I28" s="22">
        <v>16000</v>
      </c>
      <c r="J28" s="19" t="s">
        <v>116</v>
      </c>
      <c r="K28" s="19" t="s">
        <v>239</v>
      </c>
      <c r="L28" s="19" t="s">
        <v>113</v>
      </c>
      <c r="M28" s="22">
        <v>16000</v>
      </c>
      <c r="N28" s="22">
        <v>16000</v>
      </c>
      <c r="O28" s="19" t="s">
        <v>89</v>
      </c>
      <c r="P28" s="23">
        <v>67119191821</v>
      </c>
    </row>
    <row r="29" spans="1:16" ht="48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136</v>
      </c>
      <c r="I29" s="22">
        <v>12599</v>
      </c>
      <c r="J29" s="19" t="s">
        <v>116</v>
      </c>
      <c r="K29" s="19" t="s">
        <v>239</v>
      </c>
      <c r="L29" s="19" t="s">
        <v>113</v>
      </c>
      <c r="M29" s="22">
        <v>12599</v>
      </c>
      <c r="N29" s="22">
        <v>12599</v>
      </c>
      <c r="O29" s="19" t="s">
        <v>78</v>
      </c>
      <c r="P29" s="23">
        <v>67119192131</v>
      </c>
    </row>
    <row r="30" spans="1:16" ht="72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137</v>
      </c>
      <c r="I30" s="22">
        <v>9951</v>
      </c>
      <c r="J30" s="19" t="s">
        <v>116</v>
      </c>
      <c r="K30" s="19" t="s">
        <v>239</v>
      </c>
      <c r="L30" s="19" t="s">
        <v>113</v>
      </c>
      <c r="M30" s="22">
        <v>9951</v>
      </c>
      <c r="N30" s="22">
        <v>9951</v>
      </c>
      <c r="O30" s="19" t="s">
        <v>74</v>
      </c>
      <c r="P30" s="23">
        <v>67119291992</v>
      </c>
    </row>
    <row r="31" spans="1:16" ht="72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138</v>
      </c>
      <c r="I31" s="22">
        <v>12280</v>
      </c>
      <c r="J31" s="19" t="s">
        <v>116</v>
      </c>
      <c r="K31" s="19" t="s">
        <v>239</v>
      </c>
      <c r="L31" s="19" t="s">
        <v>113</v>
      </c>
      <c r="M31" s="22">
        <v>12280</v>
      </c>
      <c r="N31" s="22">
        <v>12280</v>
      </c>
      <c r="O31" s="19" t="s">
        <v>84</v>
      </c>
      <c r="P31" s="23">
        <v>67119292085</v>
      </c>
    </row>
    <row r="32" spans="1:16" ht="72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139</v>
      </c>
      <c r="I32" s="22">
        <v>347000</v>
      </c>
      <c r="J32" s="19" t="s">
        <v>110</v>
      </c>
      <c r="K32" s="19" t="s">
        <v>239</v>
      </c>
      <c r="L32" s="19" t="s">
        <v>113</v>
      </c>
      <c r="M32" s="22">
        <v>347000</v>
      </c>
      <c r="N32" s="22">
        <v>347000</v>
      </c>
      <c r="O32" s="19" t="s">
        <v>88</v>
      </c>
      <c r="P32" s="23">
        <v>67119186753</v>
      </c>
    </row>
    <row r="33" spans="1:16" ht="48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141</v>
      </c>
      <c r="I33" s="22">
        <v>7400</v>
      </c>
      <c r="J33" s="19" t="s">
        <v>116</v>
      </c>
      <c r="K33" s="19" t="s">
        <v>239</v>
      </c>
      <c r="L33" s="19" t="s">
        <v>113</v>
      </c>
      <c r="M33" s="22">
        <v>7400</v>
      </c>
      <c r="N33" s="22">
        <v>7400</v>
      </c>
      <c r="O33" s="19" t="s">
        <v>90</v>
      </c>
      <c r="P33" s="23" t="s">
        <v>140</v>
      </c>
    </row>
    <row r="34" spans="1:16" ht="72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152</v>
      </c>
      <c r="I34" s="22">
        <v>29211</v>
      </c>
      <c r="J34" s="19" t="s">
        <v>116</v>
      </c>
      <c r="K34" s="19" t="s">
        <v>239</v>
      </c>
      <c r="L34" s="19" t="s">
        <v>113</v>
      </c>
      <c r="M34" s="22">
        <v>29211</v>
      </c>
      <c r="N34" s="22">
        <v>29211</v>
      </c>
      <c r="O34" s="19" t="s">
        <v>74</v>
      </c>
      <c r="P34" s="23" t="s">
        <v>142</v>
      </c>
    </row>
    <row r="35" spans="1:16" ht="48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154</v>
      </c>
      <c r="I35" s="22">
        <v>9983.1</v>
      </c>
      <c r="J35" s="19" t="s">
        <v>116</v>
      </c>
      <c r="K35" s="19" t="s">
        <v>239</v>
      </c>
      <c r="L35" s="19" t="s">
        <v>113</v>
      </c>
      <c r="M35" s="22">
        <v>9983.1</v>
      </c>
      <c r="N35" s="22">
        <v>9983.1</v>
      </c>
      <c r="O35" s="19" t="s">
        <v>86</v>
      </c>
      <c r="P35" s="23" t="s">
        <v>143</v>
      </c>
    </row>
    <row r="36" spans="1:16" ht="48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153</v>
      </c>
      <c r="I36" s="22">
        <v>7650.5</v>
      </c>
      <c r="J36" s="19" t="s">
        <v>116</v>
      </c>
      <c r="K36" s="19" t="s">
        <v>239</v>
      </c>
      <c r="L36" s="19" t="s">
        <v>113</v>
      </c>
      <c r="M36" s="22">
        <v>7650.5</v>
      </c>
      <c r="N36" s="22">
        <v>7650.5</v>
      </c>
      <c r="O36" s="19" t="s">
        <v>86</v>
      </c>
      <c r="P36" s="23" t="s">
        <v>144</v>
      </c>
    </row>
    <row r="37" spans="1:16" ht="48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146</v>
      </c>
      <c r="I37" s="22">
        <v>18490</v>
      </c>
      <c r="J37" s="19" t="s">
        <v>116</v>
      </c>
      <c r="K37" s="19" t="s">
        <v>239</v>
      </c>
      <c r="L37" s="19" t="s">
        <v>113</v>
      </c>
      <c r="M37" s="22">
        <v>18490</v>
      </c>
      <c r="N37" s="22">
        <v>18490</v>
      </c>
      <c r="O37" s="19" t="s">
        <v>91</v>
      </c>
      <c r="P37" s="23" t="s">
        <v>145</v>
      </c>
    </row>
    <row r="38" spans="1:16" ht="72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148</v>
      </c>
      <c r="I38" s="22">
        <v>17600</v>
      </c>
      <c r="J38" s="19" t="s">
        <v>110</v>
      </c>
      <c r="K38" s="19" t="s">
        <v>239</v>
      </c>
      <c r="L38" s="19" t="s">
        <v>113</v>
      </c>
      <c r="M38" s="22">
        <v>17600</v>
      </c>
      <c r="N38" s="22">
        <v>17600</v>
      </c>
      <c r="O38" s="19" t="s">
        <v>92</v>
      </c>
      <c r="P38" s="23" t="s">
        <v>147</v>
      </c>
    </row>
    <row r="39" spans="1:16" ht="48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150</v>
      </c>
      <c r="I39" s="22">
        <v>1006940.7</v>
      </c>
      <c r="J39" s="19" t="s">
        <v>116</v>
      </c>
      <c r="K39" s="19" t="s">
        <v>239</v>
      </c>
      <c r="L39" s="19" t="s">
        <v>113</v>
      </c>
      <c r="M39" s="22">
        <v>1006940.7</v>
      </c>
      <c r="N39" s="22">
        <v>1006940.7</v>
      </c>
      <c r="O39" s="19" t="s">
        <v>93</v>
      </c>
      <c r="P39" s="23" t="s">
        <v>149</v>
      </c>
    </row>
    <row r="40" spans="1:16" ht="72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152</v>
      </c>
      <c r="I40" s="22">
        <v>18297</v>
      </c>
      <c r="J40" s="19" t="s">
        <v>116</v>
      </c>
      <c r="K40" s="19" t="s">
        <v>239</v>
      </c>
      <c r="L40" s="19" t="s">
        <v>113</v>
      </c>
      <c r="M40" s="22">
        <v>18297</v>
      </c>
      <c r="N40" s="22">
        <v>18297</v>
      </c>
      <c r="O40" s="19" t="s">
        <v>74</v>
      </c>
      <c r="P40" s="23" t="s">
        <v>151</v>
      </c>
    </row>
    <row r="41" spans="1:16" ht="72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158</v>
      </c>
      <c r="I41" s="22">
        <v>6321.56</v>
      </c>
      <c r="J41" s="19" t="s">
        <v>116</v>
      </c>
      <c r="K41" s="19" t="s">
        <v>239</v>
      </c>
      <c r="L41" s="19" t="s">
        <v>113</v>
      </c>
      <c r="M41" s="22">
        <v>6321.56</v>
      </c>
      <c r="N41" s="22">
        <v>6321.56</v>
      </c>
      <c r="O41" s="19" t="s">
        <v>94</v>
      </c>
      <c r="P41" s="23" t="s">
        <v>157</v>
      </c>
    </row>
    <row r="42" spans="1:16" ht="72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160</v>
      </c>
      <c r="I42" s="22">
        <v>90000</v>
      </c>
      <c r="J42" s="19" t="s">
        <v>116</v>
      </c>
      <c r="K42" s="19" t="s">
        <v>239</v>
      </c>
      <c r="L42" s="19" t="s">
        <v>113</v>
      </c>
      <c r="M42" s="22">
        <v>90000</v>
      </c>
      <c r="N42" s="22">
        <v>90000</v>
      </c>
      <c r="O42" s="19" t="s">
        <v>89</v>
      </c>
      <c r="P42" s="23" t="s">
        <v>159</v>
      </c>
    </row>
    <row r="43" spans="1:16" ht="14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162</v>
      </c>
      <c r="I43" s="22">
        <v>90000</v>
      </c>
      <c r="J43" s="19" t="s">
        <v>116</v>
      </c>
      <c r="K43" s="19" t="s">
        <v>239</v>
      </c>
      <c r="L43" s="19" t="s">
        <v>113</v>
      </c>
      <c r="M43" s="22">
        <v>90000</v>
      </c>
      <c r="N43" s="22">
        <v>90000</v>
      </c>
      <c r="O43" s="19" t="s">
        <v>95</v>
      </c>
      <c r="P43" s="23" t="s">
        <v>161</v>
      </c>
    </row>
    <row r="44" spans="1:16" ht="72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164</v>
      </c>
      <c r="I44" s="22">
        <v>81400</v>
      </c>
      <c r="J44" s="19" t="s">
        <v>110</v>
      </c>
      <c r="K44" s="19" t="s">
        <v>239</v>
      </c>
      <c r="L44" s="19" t="s">
        <v>113</v>
      </c>
      <c r="M44" s="22">
        <v>81400</v>
      </c>
      <c r="N44" s="22">
        <v>81320</v>
      </c>
      <c r="O44" s="19" t="s">
        <v>96</v>
      </c>
      <c r="P44" s="23" t="s">
        <v>163</v>
      </c>
    </row>
    <row r="45" spans="1:16" ht="72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166</v>
      </c>
      <c r="I45" s="22">
        <v>40000</v>
      </c>
      <c r="J45" s="19" t="s">
        <v>110</v>
      </c>
      <c r="K45" s="19" t="s">
        <v>239</v>
      </c>
      <c r="L45" s="19" t="s">
        <v>113</v>
      </c>
      <c r="M45" s="22">
        <v>40000</v>
      </c>
      <c r="N45" s="22">
        <v>40000</v>
      </c>
      <c r="O45" s="19" t="s">
        <v>97</v>
      </c>
      <c r="P45" s="23" t="s">
        <v>165</v>
      </c>
    </row>
    <row r="46" spans="1:16" ht="48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168</v>
      </c>
      <c r="I46" s="22">
        <v>5560</v>
      </c>
      <c r="J46" s="19" t="s">
        <v>116</v>
      </c>
      <c r="K46" s="19" t="s">
        <v>239</v>
      </c>
      <c r="L46" s="19" t="s">
        <v>113</v>
      </c>
      <c r="M46" s="22">
        <v>5560</v>
      </c>
      <c r="N46" s="22">
        <v>5560</v>
      </c>
      <c r="O46" s="19" t="s">
        <v>92</v>
      </c>
      <c r="P46" s="23" t="s">
        <v>167</v>
      </c>
    </row>
    <row r="47" spans="1:16" ht="96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170</v>
      </c>
      <c r="I47" s="22">
        <v>32000</v>
      </c>
      <c r="J47" s="19" t="s">
        <v>116</v>
      </c>
      <c r="K47" s="19" t="s">
        <v>239</v>
      </c>
      <c r="L47" s="19" t="s">
        <v>113</v>
      </c>
      <c r="M47" s="22">
        <v>32000</v>
      </c>
      <c r="N47" s="22">
        <v>32000</v>
      </c>
      <c r="O47" s="19" t="s">
        <v>97</v>
      </c>
      <c r="P47" s="23" t="s">
        <v>169</v>
      </c>
    </row>
    <row r="48" spans="1:16" ht="14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172</v>
      </c>
      <c r="I48" s="22">
        <v>100000</v>
      </c>
      <c r="J48" s="19" t="s">
        <v>116</v>
      </c>
      <c r="K48" s="19" t="s">
        <v>239</v>
      </c>
      <c r="L48" s="19" t="s">
        <v>113</v>
      </c>
      <c r="M48" s="22">
        <v>100000</v>
      </c>
      <c r="N48" s="22">
        <v>100000</v>
      </c>
      <c r="O48" s="19" t="s">
        <v>98</v>
      </c>
      <c r="P48" s="23" t="s">
        <v>171</v>
      </c>
    </row>
    <row r="49" spans="1:16" ht="48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174</v>
      </c>
      <c r="I49" s="22">
        <v>49500</v>
      </c>
      <c r="J49" s="19" t="s">
        <v>116</v>
      </c>
      <c r="K49" s="19" t="s">
        <v>239</v>
      </c>
      <c r="L49" s="19" t="s">
        <v>113</v>
      </c>
      <c r="M49" s="22">
        <v>49500</v>
      </c>
      <c r="N49" s="22">
        <v>49500</v>
      </c>
      <c r="O49" s="19" t="s">
        <v>99</v>
      </c>
      <c r="P49" s="23" t="s">
        <v>173</v>
      </c>
    </row>
    <row r="50" spans="1:16" ht="48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152</v>
      </c>
      <c r="I50" s="22">
        <v>5438.8</v>
      </c>
      <c r="J50" s="19" t="s">
        <v>116</v>
      </c>
      <c r="K50" s="19" t="s">
        <v>239</v>
      </c>
      <c r="L50" s="19" t="s">
        <v>113</v>
      </c>
      <c r="M50" s="22">
        <v>5438.8</v>
      </c>
      <c r="N50" s="22">
        <v>5438.8</v>
      </c>
      <c r="O50" s="19" t="s">
        <v>86</v>
      </c>
      <c r="P50" s="23" t="s">
        <v>175</v>
      </c>
    </row>
    <row r="51" spans="1:16" ht="48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177</v>
      </c>
      <c r="I51" s="22">
        <v>13420</v>
      </c>
      <c r="J51" s="19" t="s">
        <v>116</v>
      </c>
      <c r="K51" s="19" t="s">
        <v>239</v>
      </c>
      <c r="L51" s="19" t="s">
        <v>113</v>
      </c>
      <c r="M51" s="22">
        <v>13420</v>
      </c>
      <c r="N51" s="22">
        <v>13420</v>
      </c>
      <c r="O51" s="19" t="s">
        <v>78</v>
      </c>
      <c r="P51" s="23" t="s">
        <v>176</v>
      </c>
    </row>
    <row r="52" spans="1:16" ht="72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179</v>
      </c>
      <c r="I52" s="22">
        <v>16890</v>
      </c>
      <c r="J52" s="19" t="s">
        <v>116</v>
      </c>
      <c r="K52" s="19" t="s">
        <v>239</v>
      </c>
      <c r="L52" s="19" t="s">
        <v>113</v>
      </c>
      <c r="M52" s="22">
        <v>16890</v>
      </c>
      <c r="N52" s="22">
        <v>16890</v>
      </c>
      <c r="O52" s="19" t="s">
        <v>89</v>
      </c>
      <c r="P52" s="23" t="s">
        <v>178</v>
      </c>
    </row>
    <row r="53" spans="1:16" ht="72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181</v>
      </c>
      <c r="I53" s="22">
        <v>348000</v>
      </c>
      <c r="J53" s="19" t="s">
        <v>110</v>
      </c>
      <c r="K53" s="19" t="s">
        <v>239</v>
      </c>
      <c r="L53" s="19" t="s">
        <v>113</v>
      </c>
      <c r="M53" s="22">
        <v>348000</v>
      </c>
      <c r="N53" s="22">
        <v>348000</v>
      </c>
      <c r="O53" s="19" t="s">
        <v>97</v>
      </c>
      <c r="P53" s="23" t="s">
        <v>180</v>
      </c>
    </row>
    <row r="54" spans="1:16" ht="14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183</v>
      </c>
      <c r="I54" s="22">
        <v>60000</v>
      </c>
      <c r="J54" s="19" t="s">
        <v>111</v>
      </c>
      <c r="K54" s="19" t="s">
        <v>239</v>
      </c>
      <c r="L54" s="19" t="s">
        <v>113</v>
      </c>
      <c r="M54" s="22">
        <v>60000</v>
      </c>
      <c r="N54" s="22">
        <v>59920</v>
      </c>
      <c r="O54" s="19" t="s">
        <v>96</v>
      </c>
      <c r="P54" s="23" t="s">
        <v>182</v>
      </c>
    </row>
    <row r="55" spans="1:16" ht="48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185</v>
      </c>
      <c r="I55" s="22">
        <v>11877</v>
      </c>
      <c r="J55" s="19" t="s">
        <v>116</v>
      </c>
      <c r="K55" s="19" t="s">
        <v>239</v>
      </c>
      <c r="L55" s="19" t="s">
        <v>113</v>
      </c>
      <c r="M55" s="22">
        <v>11877</v>
      </c>
      <c r="N55" s="22">
        <v>11877</v>
      </c>
      <c r="O55" s="19" t="s">
        <v>100</v>
      </c>
      <c r="P55" s="23" t="s">
        <v>184</v>
      </c>
    </row>
    <row r="56" spans="1:16" ht="48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187</v>
      </c>
      <c r="I56" s="22">
        <v>69900</v>
      </c>
      <c r="J56" s="19" t="s">
        <v>116</v>
      </c>
      <c r="K56" s="19" t="s">
        <v>239</v>
      </c>
      <c r="L56" s="19" t="s">
        <v>113</v>
      </c>
      <c r="M56" s="22">
        <v>69900</v>
      </c>
      <c r="N56" s="22">
        <v>69900</v>
      </c>
      <c r="O56" s="19" t="s">
        <v>88</v>
      </c>
      <c r="P56" s="23" t="s">
        <v>186</v>
      </c>
    </row>
    <row r="57" spans="1:16" ht="96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189</v>
      </c>
      <c r="I57" s="22">
        <v>23600</v>
      </c>
      <c r="J57" s="19" t="s">
        <v>116</v>
      </c>
      <c r="K57" s="19" t="s">
        <v>239</v>
      </c>
      <c r="L57" s="19" t="s">
        <v>113</v>
      </c>
      <c r="M57" s="22">
        <v>23600</v>
      </c>
      <c r="N57" s="22">
        <v>23600</v>
      </c>
      <c r="O57" s="19" t="s">
        <v>87</v>
      </c>
      <c r="P57" s="23" t="s">
        <v>188</v>
      </c>
    </row>
    <row r="58" spans="1:16" ht="48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191</v>
      </c>
      <c r="I58" s="22">
        <v>201695</v>
      </c>
      <c r="J58" s="19" t="s">
        <v>116</v>
      </c>
      <c r="K58" s="19" t="s">
        <v>239</v>
      </c>
      <c r="L58" s="19" t="s">
        <v>113</v>
      </c>
      <c r="M58" s="22">
        <v>201695</v>
      </c>
      <c r="N58" s="22">
        <v>201695</v>
      </c>
      <c r="O58" s="19" t="s">
        <v>101</v>
      </c>
      <c r="P58" s="23" t="s">
        <v>190</v>
      </c>
    </row>
    <row r="59" spans="1:16" ht="48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193</v>
      </c>
      <c r="I59" s="22">
        <v>7532.8</v>
      </c>
      <c r="J59" s="19" t="s">
        <v>116</v>
      </c>
      <c r="K59" s="19" t="s">
        <v>239</v>
      </c>
      <c r="L59" s="19" t="s">
        <v>113</v>
      </c>
      <c r="M59" s="22">
        <v>7532.8</v>
      </c>
      <c r="N59" s="22">
        <v>7532.8</v>
      </c>
      <c r="O59" s="19" t="s">
        <v>78</v>
      </c>
      <c r="P59" s="23" t="s">
        <v>192</v>
      </c>
    </row>
    <row r="60" spans="1:16" ht="48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195</v>
      </c>
      <c r="I60" s="22">
        <v>5550</v>
      </c>
      <c r="J60" s="19" t="s">
        <v>116</v>
      </c>
      <c r="K60" s="19" t="s">
        <v>239</v>
      </c>
      <c r="L60" s="19" t="s">
        <v>113</v>
      </c>
      <c r="M60" s="22">
        <v>5550</v>
      </c>
      <c r="N60" s="22">
        <v>5550</v>
      </c>
      <c r="O60" s="19" t="s">
        <v>102</v>
      </c>
      <c r="P60" s="23" t="s">
        <v>194</v>
      </c>
    </row>
    <row r="61" spans="1:16" ht="72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65</v>
      </c>
      <c r="I61" s="22">
        <v>1134600</v>
      </c>
      <c r="J61" s="19" t="s">
        <v>110</v>
      </c>
      <c r="K61" s="19" t="s">
        <v>239</v>
      </c>
      <c r="L61" s="19" t="s">
        <v>197</v>
      </c>
      <c r="M61" s="22">
        <v>1134600</v>
      </c>
      <c r="N61" s="22">
        <v>1129578</v>
      </c>
      <c r="O61" s="19" t="s">
        <v>103</v>
      </c>
      <c r="P61" s="23" t="s">
        <v>196</v>
      </c>
    </row>
    <row r="62" spans="1:16" ht="72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199</v>
      </c>
      <c r="I62" s="22">
        <v>13755</v>
      </c>
      <c r="J62" s="19" t="s">
        <v>116</v>
      </c>
      <c r="K62" s="19" t="s">
        <v>239</v>
      </c>
      <c r="L62" s="19" t="s">
        <v>113</v>
      </c>
      <c r="M62" s="22">
        <v>13755</v>
      </c>
      <c r="N62" s="22">
        <v>13755</v>
      </c>
      <c r="O62" s="19" t="s">
        <v>81</v>
      </c>
      <c r="P62" s="23" t="s">
        <v>198</v>
      </c>
    </row>
    <row r="63" spans="1:16" ht="72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201</v>
      </c>
      <c r="I63" s="22">
        <v>23100</v>
      </c>
      <c r="J63" s="19" t="s">
        <v>116</v>
      </c>
      <c r="K63" s="19" t="s">
        <v>239</v>
      </c>
      <c r="L63" s="19" t="s">
        <v>113</v>
      </c>
      <c r="M63" s="22">
        <v>23100</v>
      </c>
      <c r="N63" s="22">
        <v>23100</v>
      </c>
      <c r="O63" s="19" t="s">
        <v>104</v>
      </c>
      <c r="P63" s="23" t="s">
        <v>200</v>
      </c>
    </row>
    <row r="64" spans="1:16" ht="48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203</v>
      </c>
      <c r="I64" s="22">
        <v>46000</v>
      </c>
      <c r="J64" s="19" t="s">
        <v>116</v>
      </c>
      <c r="K64" s="19" t="s">
        <v>239</v>
      </c>
      <c r="L64" s="19" t="s">
        <v>113</v>
      </c>
      <c r="M64" s="22">
        <v>46000</v>
      </c>
      <c r="N64" s="22">
        <v>46000</v>
      </c>
      <c r="O64" s="19" t="s">
        <v>87</v>
      </c>
      <c r="P64" s="23" t="s">
        <v>202</v>
      </c>
    </row>
    <row r="65" spans="1:16" ht="72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205</v>
      </c>
      <c r="I65" s="22">
        <v>90950</v>
      </c>
      <c r="J65" s="19" t="s">
        <v>116</v>
      </c>
      <c r="K65" s="19" t="s">
        <v>239</v>
      </c>
      <c r="L65" s="19" t="s">
        <v>113</v>
      </c>
      <c r="M65" s="22">
        <v>90950</v>
      </c>
      <c r="N65" s="22">
        <v>90950</v>
      </c>
      <c r="O65" s="19" t="s">
        <v>105</v>
      </c>
      <c r="P65" s="23" t="s">
        <v>204</v>
      </c>
    </row>
    <row r="66" spans="1:16" ht="72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207</v>
      </c>
      <c r="I66" s="22">
        <v>30000</v>
      </c>
      <c r="J66" s="19" t="s">
        <v>116</v>
      </c>
      <c r="K66" s="19" t="s">
        <v>239</v>
      </c>
      <c r="L66" s="19" t="s">
        <v>113</v>
      </c>
      <c r="M66" s="22">
        <v>30000</v>
      </c>
      <c r="N66" s="22">
        <v>30000</v>
      </c>
      <c r="O66" s="19" t="s">
        <v>89</v>
      </c>
      <c r="P66" s="23" t="s">
        <v>206</v>
      </c>
    </row>
    <row r="67" spans="1:16" ht="72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209</v>
      </c>
      <c r="I67" s="22">
        <v>77100</v>
      </c>
      <c r="J67" s="19" t="s">
        <v>116</v>
      </c>
      <c r="K67" s="19" t="s">
        <v>239</v>
      </c>
      <c r="L67" s="19" t="s">
        <v>113</v>
      </c>
      <c r="M67" s="22">
        <v>77100</v>
      </c>
      <c r="N67" s="22">
        <v>77100</v>
      </c>
      <c r="O67" s="19" t="s">
        <v>82</v>
      </c>
      <c r="P67" s="23" t="s">
        <v>208</v>
      </c>
    </row>
    <row r="68" spans="1:16" ht="72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211</v>
      </c>
      <c r="I68" s="22">
        <v>6206</v>
      </c>
      <c r="J68" s="19" t="s">
        <v>116</v>
      </c>
      <c r="K68" s="19" t="s">
        <v>239</v>
      </c>
      <c r="L68" s="19" t="s">
        <v>113</v>
      </c>
      <c r="M68" s="22">
        <v>6206</v>
      </c>
      <c r="N68" s="22">
        <v>6206</v>
      </c>
      <c r="O68" s="19" t="s">
        <v>74</v>
      </c>
      <c r="P68" s="23" t="s">
        <v>210</v>
      </c>
    </row>
    <row r="69" spans="1:16" ht="72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213</v>
      </c>
      <c r="I69" s="22">
        <v>32528</v>
      </c>
      <c r="J69" s="19" t="s">
        <v>116</v>
      </c>
      <c r="K69" s="19" t="s">
        <v>239</v>
      </c>
      <c r="L69" s="19" t="s">
        <v>113</v>
      </c>
      <c r="M69" s="22">
        <v>32528</v>
      </c>
      <c r="N69" s="22">
        <v>32528</v>
      </c>
      <c r="O69" s="19" t="s">
        <v>74</v>
      </c>
      <c r="P69" s="23" t="s">
        <v>212</v>
      </c>
    </row>
    <row r="70" spans="1:16" ht="48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215</v>
      </c>
      <c r="I70" s="22">
        <v>6480</v>
      </c>
      <c r="J70" s="19" t="s">
        <v>116</v>
      </c>
      <c r="K70" s="19" t="s">
        <v>239</v>
      </c>
      <c r="L70" s="19" t="s">
        <v>113</v>
      </c>
      <c r="M70" s="22">
        <v>6480</v>
      </c>
      <c r="N70" s="22">
        <v>6480</v>
      </c>
      <c r="O70" s="19" t="s">
        <v>106</v>
      </c>
      <c r="P70" s="23" t="s">
        <v>214</v>
      </c>
    </row>
    <row r="71" spans="1:16" ht="48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217</v>
      </c>
      <c r="I71" s="22">
        <v>11850</v>
      </c>
      <c r="J71" s="19" t="s">
        <v>116</v>
      </c>
      <c r="K71" s="19" t="s">
        <v>239</v>
      </c>
      <c r="L71" s="19" t="s">
        <v>113</v>
      </c>
      <c r="M71" s="22">
        <v>11850</v>
      </c>
      <c r="N71" s="22">
        <v>11850</v>
      </c>
      <c r="O71" s="19" t="s">
        <v>106</v>
      </c>
      <c r="P71" s="23" t="s">
        <v>216</v>
      </c>
    </row>
    <row r="72" spans="1:16" ht="48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219</v>
      </c>
      <c r="I72" s="22">
        <v>66820</v>
      </c>
      <c r="J72" s="19" t="s">
        <v>116</v>
      </c>
      <c r="K72" s="19" t="s">
        <v>239</v>
      </c>
      <c r="L72" s="19" t="s">
        <v>113</v>
      </c>
      <c r="M72" s="22">
        <v>66820</v>
      </c>
      <c r="N72" s="22">
        <v>66820</v>
      </c>
      <c r="O72" s="19" t="s">
        <v>107</v>
      </c>
      <c r="P72" s="23" t="s">
        <v>218</v>
      </c>
    </row>
    <row r="73" spans="1:16" ht="48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221</v>
      </c>
      <c r="I73" s="22">
        <v>5000</v>
      </c>
      <c r="J73" s="19" t="s">
        <v>116</v>
      </c>
      <c r="K73" s="19" t="s">
        <v>239</v>
      </c>
      <c r="L73" s="19" t="s">
        <v>113</v>
      </c>
      <c r="M73" s="22">
        <v>5000</v>
      </c>
      <c r="N73" s="22">
        <v>5000</v>
      </c>
      <c r="O73" s="19" t="s">
        <v>92</v>
      </c>
      <c r="P73" s="23" t="s">
        <v>220</v>
      </c>
    </row>
    <row r="74" spans="1:16" ht="72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223</v>
      </c>
      <c r="I74" s="22">
        <v>20000</v>
      </c>
      <c r="J74" s="19" t="s">
        <v>116</v>
      </c>
      <c r="K74" s="19" t="s">
        <v>239</v>
      </c>
      <c r="L74" s="19" t="s">
        <v>113</v>
      </c>
      <c r="M74" s="22">
        <v>20000</v>
      </c>
      <c r="N74" s="22">
        <v>20000</v>
      </c>
      <c r="O74" s="19" t="s">
        <v>108</v>
      </c>
      <c r="P74" s="23" t="s">
        <v>222</v>
      </c>
    </row>
    <row r="75" spans="1:16" ht="48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225</v>
      </c>
      <c r="I75" s="22">
        <v>29370</v>
      </c>
      <c r="J75" s="19" t="s">
        <v>116</v>
      </c>
      <c r="K75" s="19" t="s">
        <v>239</v>
      </c>
      <c r="L75" s="19" t="s">
        <v>113</v>
      </c>
      <c r="M75" s="22">
        <v>29370</v>
      </c>
      <c r="N75" s="22">
        <v>29370</v>
      </c>
      <c r="O75" s="19" t="s">
        <v>92</v>
      </c>
      <c r="P75" s="23" t="s">
        <v>224</v>
      </c>
    </row>
    <row r="76" spans="1:16" ht="72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217</v>
      </c>
      <c r="I76" s="22">
        <v>52002</v>
      </c>
      <c r="J76" s="19" t="s">
        <v>116</v>
      </c>
      <c r="K76" s="19" t="s">
        <v>239</v>
      </c>
      <c r="L76" s="19" t="s">
        <v>113</v>
      </c>
      <c r="M76" s="22">
        <v>52002</v>
      </c>
      <c r="N76" s="22">
        <v>52002</v>
      </c>
      <c r="O76" s="19" t="s">
        <v>105</v>
      </c>
      <c r="P76" s="23" t="s">
        <v>226</v>
      </c>
    </row>
    <row r="77" spans="1:16" ht="72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228</v>
      </c>
      <c r="I77" s="22">
        <v>8000</v>
      </c>
      <c r="J77" s="19" t="s">
        <v>116</v>
      </c>
      <c r="K77" s="19" t="s">
        <v>239</v>
      </c>
      <c r="L77" s="19" t="s">
        <v>113</v>
      </c>
      <c r="M77" s="22">
        <v>8000</v>
      </c>
      <c r="N77" s="22">
        <v>8000</v>
      </c>
      <c r="O77" s="19" t="s">
        <v>74</v>
      </c>
      <c r="P77" s="23" t="s">
        <v>227</v>
      </c>
    </row>
    <row r="78" spans="1:16" ht="72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230</v>
      </c>
      <c r="I78" s="22">
        <v>9630</v>
      </c>
      <c r="J78" s="19" t="s">
        <v>116</v>
      </c>
      <c r="K78" s="19" t="s">
        <v>239</v>
      </c>
      <c r="L78" s="19" t="s">
        <v>113</v>
      </c>
      <c r="M78" s="22">
        <v>9630</v>
      </c>
      <c r="N78" s="22">
        <v>9630</v>
      </c>
      <c r="O78" s="19" t="s">
        <v>96</v>
      </c>
      <c r="P78" s="23" t="s">
        <v>229</v>
      </c>
    </row>
    <row r="79" spans="1:16" ht="96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232</v>
      </c>
      <c r="I79" s="22">
        <v>6741</v>
      </c>
      <c r="J79" s="19" t="s">
        <v>116</v>
      </c>
      <c r="K79" s="19" t="s">
        <v>239</v>
      </c>
      <c r="L79" s="19" t="s">
        <v>113</v>
      </c>
      <c r="M79" s="22">
        <v>6741</v>
      </c>
      <c r="N79" s="22">
        <v>6741</v>
      </c>
      <c r="O79" s="19" t="s">
        <v>105</v>
      </c>
      <c r="P79" s="23" t="s">
        <v>231</v>
      </c>
    </row>
    <row r="80" spans="1:16" ht="48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141</v>
      </c>
      <c r="I80" s="22">
        <v>5000</v>
      </c>
      <c r="J80" s="19" t="s">
        <v>116</v>
      </c>
      <c r="K80" s="19" t="s">
        <v>239</v>
      </c>
      <c r="L80" s="19" t="s">
        <v>113</v>
      </c>
      <c r="M80" s="22">
        <v>5000</v>
      </c>
      <c r="N80" s="22">
        <v>5000</v>
      </c>
      <c r="O80" s="19" t="s">
        <v>90</v>
      </c>
      <c r="P80" s="23" t="s">
        <v>233</v>
      </c>
    </row>
    <row r="81" spans="1:16" ht="48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235</v>
      </c>
      <c r="I81" s="22">
        <v>10000</v>
      </c>
      <c r="J81" s="19" t="s">
        <v>116</v>
      </c>
      <c r="K81" s="19" t="s">
        <v>239</v>
      </c>
      <c r="L81" s="19" t="s">
        <v>113</v>
      </c>
      <c r="M81" s="22">
        <v>10000</v>
      </c>
      <c r="N81" s="22">
        <v>10000</v>
      </c>
      <c r="O81" s="19" t="s">
        <v>90</v>
      </c>
      <c r="P81" s="23" t="s">
        <v>234</v>
      </c>
    </row>
    <row r="82" spans="1:16" ht="48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237</v>
      </c>
      <c r="I82" s="22">
        <v>48000</v>
      </c>
      <c r="J82" s="19" t="s">
        <v>116</v>
      </c>
      <c r="K82" s="19" t="s">
        <v>239</v>
      </c>
      <c r="L82" s="19" t="s">
        <v>113</v>
      </c>
      <c r="M82" s="22">
        <v>48000</v>
      </c>
      <c r="N82" s="22">
        <v>48000</v>
      </c>
      <c r="O82" s="19" t="s">
        <v>109</v>
      </c>
      <c r="P82" s="23" t="s">
        <v>236</v>
      </c>
    </row>
    <row r="83" spans="1:16" ht="48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242</v>
      </c>
      <c r="I83" s="24">
        <v>1134600</v>
      </c>
      <c r="J83" s="19" t="s">
        <v>241</v>
      </c>
      <c r="K83" s="19" t="s">
        <v>239</v>
      </c>
      <c r="L83" s="19" t="s">
        <v>197</v>
      </c>
      <c r="M83" s="24">
        <v>1134600</v>
      </c>
      <c r="N83" s="22">
        <v>1129578</v>
      </c>
      <c r="O83" s="19" t="s">
        <v>240</v>
      </c>
      <c r="P83" s="24">
        <v>67119481015</v>
      </c>
    </row>
    <row r="84" spans="1:16" ht="48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242</v>
      </c>
      <c r="I84" s="22">
        <v>40800</v>
      </c>
      <c r="J84" s="19" t="s">
        <v>241</v>
      </c>
      <c r="K84" s="19" t="s">
        <v>239</v>
      </c>
      <c r="L84" s="19" t="s">
        <v>113</v>
      </c>
      <c r="M84" s="22">
        <v>40800</v>
      </c>
      <c r="N84" s="22">
        <v>40500</v>
      </c>
      <c r="O84" s="19" t="s">
        <v>240</v>
      </c>
      <c r="P84" s="24">
        <v>67119511991</v>
      </c>
    </row>
    <row r="85" spans="1:16" ht="48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242</v>
      </c>
      <c r="I85" s="22">
        <v>37500</v>
      </c>
      <c r="J85" s="19" t="s">
        <v>241</v>
      </c>
      <c r="K85" s="19" t="s">
        <v>239</v>
      </c>
      <c r="L85" s="19" t="s">
        <v>113</v>
      </c>
      <c r="M85" s="22">
        <v>37500</v>
      </c>
      <c r="N85" s="22">
        <v>37200</v>
      </c>
      <c r="O85" s="19" t="s">
        <v>240</v>
      </c>
      <c r="P85" s="24">
        <v>67119512175</v>
      </c>
    </row>
    <row r="86" spans="1:16" ht="72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4" t="s">
        <v>243</v>
      </c>
      <c r="I86" s="22">
        <v>80924.100000000006</v>
      </c>
      <c r="J86" s="19" t="s">
        <v>116</v>
      </c>
      <c r="K86" s="19" t="s">
        <v>112</v>
      </c>
      <c r="L86" s="19" t="s">
        <v>113</v>
      </c>
      <c r="M86" s="22">
        <v>80924.100000000006</v>
      </c>
      <c r="N86" s="22">
        <v>80924.100000000006</v>
      </c>
      <c r="O86" s="19" t="s">
        <v>74</v>
      </c>
      <c r="P86" s="24">
        <v>68039079142</v>
      </c>
    </row>
    <row r="87" spans="1:16" ht="72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4" t="s">
        <v>244</v>
      </c>
      <c r="I87" s="24">
        <v>122290.3</v>
      </c>
      <c r="J87" s="19" t="s">
        <v>116</v>
      </c>
      <c r="K87" s="19" t="s">
        <v>239</v>
      </c>
      <c r="L87" s="19" t="s">
        <v>113</v>
      </c>
      <c r="M87" s="24">
        <v>122290.3</v>
      </c>
      <c r="N87" s="24">
        <v>122290.3</v>
      </c>
      <c r="O87" s="19" t="s">
        <v>74</v>
      </c>
      <c r="P87" s="24">
        <v>68039134586</v>
      </c>
    </row>
    <row r="88" spans="1:16" ht="72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4" t="s">
        <v>246</v>
      </c>
      <c r="I88" s="22">
        <v>10700</v>
      </c>
      <c r="J88" s="19" t="s">
        <v>116</v>
      </c>
      <c r="K88" s="19" t="s">
        <v>239</v>
      </c>
      <c r="L88" s="19" t="s">
        <v>113</v>
      </c>
      <c r="M88" s="22">
        <v>10700</v>
      </c>
      <c r="N88" s="22">
        <v>10700</v>
      </c>
      <c r="O88" s="19" t="s">
        <v>74</v>
      </c>
      <c r="P88" s="23" t="s">
        <v>245</v>
      </c>
    </row>
    <row r="89" spans="1:16" ht="48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141</v>
      </c>
      <c r="I89" s="22">
        <v>6000</v>
      </c>
      <c r="J89" s="19" t="s">
        <v>116</v>
      </c>
      <c r="K89" s="19" t="s">
        <v>239</v>
      </c>
      <c r="L89" s="19" t="s">
        <v>113</v>
      </c>
      <c r="M89" s="22">
        <v>6000</v>
      </c>
      <c r="N89" s="22">
        <v>6000</v>
      </c>
      <c r="O89" s="19" t="s">
        <v>90</v>
      </c>
      <c r="P89" s="23" t="s">
        <v>247</v>
      </c>
    </row>
    <row r="90" spans="1:16" ht="72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4" t="s">
        <v>248</v>
      </c>
      <c r="I90" s="22">
        <v>168953</v>
      </c>
      <c r="J90" s="19" t="s">
        <v>116</v>
      </c>
      <c r="K90" s="19" t="s">
        <v>239</v>
      </c>
      <c r="L90" s="19" t="s">
        <v>113</v>
      </c>
      <c r="M90" s="22">
        <v>168953</v>
      </c>
      <c r="N90" s="22">
        <v>168953</v>
      </c>
      <c r="O90" s="19" t="s">
        <v>74</v>
      </c>
      <c r="P90" s="23" t="s">
        <v>266</v>
      </c>
    </row>
    <row r="91" spans="1:16" ht="72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251</v>
      </c>
      <c r="I91" s="22">
        <v>20850</v>
      </c>
      <c r="J91" s="19" t="s">
        <v>116</v>
      </c>
      <c r="K91" s="19" t="s">
        <v>239</v>
      </c>
      <c r="L91" s="19" t="s">
        <v>113</v>
      </c>
      <c r="M91" s="22">
        <v>20850</v>
      </c>
      <c r="N91" s="22">
        <v>20850</v>
      </c>
      <c r="O91" s="19" t="s">
        <v>84</v>
      </c>
      <c r="P91" s="23" t="s">
        <v>249</v>
      </c>
    </row>
    <row r="92" spans="1:16" ht="72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252</v>
      </c>
      <c r="I92" s="22">
        <v>29850</v>
      </c>
      <c r="J92" s="19" t="s">
        <v>116</v>
      </c>
      <c r="K92" s="19" t="s">
        <v>239</v>
      </c>
      <c r="L92" s="19" t="s">
        <v>113</v>
      </c>
      <c r="M92" s="22">
        <v>29850</v>
      </c>
      <c r="N92" s="22">
        <v>29850</v>
      </c>
      <c r="O92" s="19" t="s">
        <v>84</v>
      </c>
      <c r="P92" s="23" t="s">
        <v>250</v>
      </c>
    </row>
    <row r="93" spans="1:16" ht="48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4" t="s">
        <v>253</v>
      </c>
      <c r="I93" s="22">
        <v>46080</v>
      </c>
      <c r="J93" s="19" t="s">
        <v>116</v>
      </c>
      <c r="K93" s="19" t="s">
        <v>239</v>
      </c>
      <c r="L93" s="19" t="s">
        <v>113</v>
      </c>
      <c r="M93" s="22">
        <v>46080</v>
      </c>
      <c r="N93" s="22">
        <v>46080</v>
      </c>
      <c r="O93" s="19" t="s">
        <v>84</v>
      </c>
      <c r="P93" s="24">
        <v>68039579288</v>
      </c>
    </row>
    <row r="94" spans="1:16" ht="48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4" t="s">
        <v>254</v>
      </c>
      <c r="I94" s="22">
        <v>16850</v>
      </c>
      <c r="J94" s="19" t="s">
        <v>116</v>
      </c>
      <c r="K94" s="19" t="s">
        <v>239</v>
      </c>
      <c r="L94" s="19" t="s">
        <v>113</v>
      </c>
      <c r="M94" s="22">
        <v>16850</v>
      </c>
      <c r="N94" s="22">
        <v>16850</v>
      </c>
      <c r="O94" s="19" t="s">
        <v>84</v>
      </c>
      <c r="P94" s="24">
        <v>68039579353</v>
      </c>
    </row>
    <row r="95" spans="1:16" ht="48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4" t="s">
        <v>255</v>
      </c>
      <c r="I95" s="22">
        <v>18600</v>
      </c>
      <c r="J95" s="19" t="s">
        <v>116</v>
      </c>
      <c r="K95" s="19" t="s">
        <v>239</v>
      </c>
      <c r="L95" s="19" t="s">
        <v>113</v>
      </c>
      <c r="M95" s="22">
        <v>18600</v>
      </c>
      <c r="N95" s="22">
        <v>18600</v>
      </c>
      <c r="O95" s="19" t="s">
        <v>87</v>
      </c>
      <c r="P95" s="24">
        <v>68039574239</v>
      </c>
    </row>
    <row r="96" spans="1:16" ht="48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4" t="s">
        <v>256</v>
      </c>
      <c r="I96" s="22">
        <v>16157</v>
      </c>
      <c r="J96" s="19" t="s">
        <v>116</v>
      </c>
      <c r="K96" s="19" t="s">
        <v>239</v>
      </c>
      <c r="L96" s="19" t="s">
        <v>113</v>
      </c>
      <c r="M96" s="22">
        <v>16157</v>
      </c>
      <c r="N96" s="22">
        <v>16157</v>
      </c>
      <c r="O96" s="19" t="s">
        <v>257</v>
      </c>
      <c r="P96" s="24">
        <v>68039459614</v>
      </c>
    </row>
    <row r="97" spans="1:16" ht="72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4" t="s">
        <v>258</v>
      </c>
      <c r="I97" s="22">
        <v>52500</v>
      </c>
      <c r="J97" s="19" t="s">
        <v>116</v>
      </c>
      <c r="K97" s="19" t="s">
        <v>239</v>
      </c>
      <c r="L97" s="19" t="s">
        <v>113</v>
      </c>
      <c r="M97" s="22">
        <v>52500</v>
      </c>
      <c r="N97" s="22">
        <v>52500</v>
      </c>
      <c r="O97" s="19" t="s">
        <v>89</v>
      </c>
      <c r="P97" s="24">
        <v>68039458775</v>
      </c>
    </row>
    <row r="98" spans="1:16" ht="48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4" t="s">
        <v>259</v>
      </c>
      <c r="I98" s="22">
        <v>254232</v>
      </c>
      <c r="J98" s="19" t="s">
        <v>265</v>
      </c>
      <c r="K98" s="19" t="s">
        <v>112</v>
      </c>
      <c r="L98" s="19" t="s">
        <v>113</v>
      </c>
      <c r="M98" s="22">
        <v>254232</v>
      </c>
      <c r="N98" s="22">
        <v>254232</v>
      </c>
      <c r="O98" s="19" t="s">
        <v>260</v>
      </c>
      <c r="P98" s="24">
        <v>68039601398</v>
      </c>
    </row>
    <row r="99" spans="1:16" ht="72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4" t="s">
        <v>261</v>
      </c>
      <c r="I99" s="22">
        <v>122290.3</v>
      </c>
      <c r="J99" s="19" t="s">
        <v>116</v>
      </c>
      <c r="K99" s="19" t="s">
        <v>239</v>
      </c>
      <c r="L99" s="19" t="s">
        <v>113</v>
      </c>
      <c r="M99" s="22">
        <v>122290.3</v>
      </c>
      <c r="N99" s="22">
        <v>122290.3</v>
      </c>
      <c r="O99" s="19" t="s">
        <v>74</v>
      </c>
      <c r="P99" s="24">
        <v>68039134586</v>
      </c>
    </row>
    <row r="100" spans="1:16" ht="48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4" t="s">
        <v>262</v>
      </c>
      <c r="I100" s="22">
        <v>11750</v>
      </c>
      <c r="J100" s="19" t="s">
        <v>116</v>
      </c>
      <c r="K100" s="19" t="s">
        <v>239</v>
      </c>
      <c r="L100" s="19" t="s">
        <v>113</v>
      </c>
      <c r="M100" s="22">
        <v>11750</v>
      </c>
      <c r="N100" s="22">
        <v>11750</v>
      </c>
      <c r="O100" s="19" t="s">
        <v>104</v>
      </c>
      <c r="P100" s="24">
        <v>68039270361</v>
      </c>
    </row>
    <row r="101" spans="1:16" ht="48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24" t="s">
        <v>263</v>
      </c>
      <c r="I101" s="22">
        <v>44191</v>
      </c>
      <c r="J101" s="19" t="s">
        <v>116</v>
      </c>
      <c r="K101" s="19" t="s">
        <v>112</v>
      </c>
      <c r="L101" s="19" t="s">
        <v>113</v>
      </c>
      <c r="M101" s="22">
        <v>44191</v>
      </c>
      <c r="N101" s="22">
        <v>44191</v>
      </c>
      <c r="O101" s="19" t="s">
        <v>264</v>
      </c>
      <c r="P101" s="24">
        <v>68039198405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phoneticPr fontId="8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เทศบาลเมือง</cp:lastModifiedBy>
  <cp:lastPrinted>2025-04-03T01:56:45Z</cp:lastPrinted>
  <dcterms:created xsi:type="dcterms:W3CDTF">2024-09-18T07:07:46Z</dcterms:created>
  <dcterms:modified xsi:type="dcterms:W3CDTF">2025-04-03T01:56:50Z</dcterms:modified>
</cp:coreProperties>
</file>