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ิติการ\ITA\ปี 68\O13\"/>
    </mc:Choice>
  </mc:AlternateContent>
  <xr:revisionPtr revIDLastSave="0" documentId="8_{25EDBF15-1CFA-4CFB-827C-C11AAA95DC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<sst xmlns="http://schemas.openxmlformats.org/spreadsheetml/2006/main" count="1103" uniqueCount="246">
  <si>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</si>
  <si>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</si>
  <si>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</si>
  <si>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</si>
  <si>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</si>
  <si>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</si>
  <si>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</si>
  <si>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</si>
  <si>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</si>
  <si>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</si>
  <si>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</si>
  <si>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</si>
  <si>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</si>
  <si>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</si>
  <si>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</si>
  <si>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</si>
  <si>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</si>
  <si>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</si>
  <si>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</si>
  <si>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</si>
  <si>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</si>
  <si>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</si>
  <si>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</si>
  <si>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</si>
  <si>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</si>
  <si>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</si>
  <si>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</si>
  <si>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</si>
  <si>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</si>
  <si>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</si>
  <si>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</si>
  <si>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</si>
  <si>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</si>
  <si>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</si>
  <si>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</si>
  <si>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</si>
  <si>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</si>
  <si>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</si>
  <si>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</si>
  <si>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</si>
  <si>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</si>
  <si>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</si>
  <si>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</si>
  <si>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</si>
  <si>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</si>
  <si>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</si>
  <si>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</si>
  <si>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</si>
  <si>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</si>
  <si>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</si>
  <si>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</si>
  <si>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</si>
  <si>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</si>
  <si>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</si>
  <si>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</si>
  <si>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สำนักงานเทศบาลเมืองพนัสนิคม</t>
  </si>
  <si>
    <t>พนัสนิคม</t>
  </si>
  <si>
    <t>ชลบุรี</t>
  </si>
  <si>
    <t>จ้างเหมาเอกชนเก็บขนและกำจัดขยะในเขตเทศบาลเมืองพนัสนิคม</t>
  </si>
  <si>
    <t>สิ้นสุดระยะสัญญา</t>
  </si>
  <si>
    <t>วิธีเฉพาะเจาะจง</t>
  </si>
  <si>
    <t>หจก.เอส.เอ.ที.คลีน เซอร์วิส</t>
  </si>
  <si>
    <t xml:space="preserve">จ้างก่อสร้างปรับปรุงทางเท้าทั้ง 2 ฝั่ง ถนนศรีจารุสัมพันธ์ 1(แยกโพธิ์ตากถึงถนนศรีกุญชร) </t>
  </si>
  <si>
    <t>วิธีประกาศเชิญชวนทั่วไป</t>
  </si>
  <si>
    <t>66109350798</t>
  </si>
  <si>
    <t>66099489563</t>
  </si>
  <si>
    <t>บ.วี โปร โซลูชั่น จำกัด</t>
  </si>
  <si>
    <t>67069019692</t>
  </si>
  <si>
    <t>67069079390</t>
  </si>
  <si>
    <t>จ้างปรับปรุงโคมไฟฟ้าแสงสว่างบริเวณถนนเทศบาลพัฒนา</t>
  </si>
  <si>
    <t>จ้างปรับปรุงโคมไฟฟ้าแสงสว่างบริเวณถนนศรีกุญชร</t>
  </si>
  <si>
    <t>67089744454</t>
  </si>
  <si>
    <t xml:space="preserve">จ้างซ่อมแซมผิวจราจรแอสฟัลท์ติกคอนกรีต (Skin Patch) สี่แยกหน้าเมือง ถนนสุขประยูรและถนนจารุวร </t>
  </si>
  <si>
    <t>บ.แอล.เอช.เอ็ม.คอมพิวเตอร์</t>
  </si>
  <si>
    <t>67059383822</t>
  </si>
  <si>
    <t>67049350111</t>
  </si>
  <si>
    <t>จ้างปรับปรุงถนนแอสฟัลท์ติกคอนกรีต (ถนนศรีจารุสัมพันธ์ 1 ช่วงคอสะพาน)</t>
  </si>
  <si>
    <t>บ.พี.เค. อิเล็กทรอนิก กรุ๊ป จำกัด</t>
  </si>
  <si>
    <t>67019604348</t>
  </si>
  <si>
    <t>หจก.พี.เค.เค เซอร์วิส แอนด์ ซัพพลาย</t>
  </si>
  <si>
    <t>67039317459</t>
  </si>
  <si>
    <t>ซื้อครุภัณฑ์สำนักงาน (เครื่องปรับอากาศ)</t>
  </si>
  <si>
    <t>บ.ซี.เอ็น.พี คอมเมอร์เซียล จำกัด</t>
  </si>
  <si>
    <t>67049177432</t>
  </si>
  <si>
    <t>ซื้อครุภัณฑ์สำนักงาน (โต๊ะทำงานเหล็ก ขนาด 4ฟุต)</t>
  </si>
  <si>
    <t>บ.คิงส์เวย์ซัพพลายเออร์ จำกัด</t>
  </si>
  <si>
    <t>67049428704</t>
  </si>
  <si>
    <t>ซื้อครุภัณฑ์สำนักงาน (เก้าอี้ทำงานขนาดกลางพร้อมตู้เหล็กเก็บเอกสารแบบบานเลื่อนทึบ 4 ฟุต)</t>
  </si>
  <si>
    <t>67059151884</t>
  </si>
  <si>
    <t>67059372946</t>
  </si>
  <si>
    <t>67059373225</t>
  </si>
  <si>
    <t>67059583415</t>
  </si>
  <si>
    <t>67059369338</t>
  </si>
  <si>
    <t>ซื้อครุภัณฑ์สำนักงาน (เก้าอี้ทำงานขนาดกลาง)</t>
  </si>
  <si>
    <t>ซื้อครุภัณฑดนตรี (เครื่องดนตรีสากล)</t>
  </si>
  <si>
    <t>บ.เอเซียร์มิวสิค (2518) จำกัด</t>
  </si>
  <si>
    <t>67039429924</t>
  </si>
  <si>
    <t>67069121218</t>
  </si>
  <si>
    <t>67069237824</t>
  </si>
  <si>
    <t>บ.โปร์มาร์เก็ตติ้ง โฮมแอนด์เดคอร์ จำกัด</t>
  </si>
  <si>
    <t>67059415641</t>
  </si>
  <si>
    <t>เงินอุดหนุนเฉพาะกิจ</t>
  </si>
  <si>
    <t>67059239976</t>
  </si>
  <si>
    <t xml:space="preserve">หจก.ฑิฆัมพร พิพัฒน์ </t>
  </si>
  <si>
    <t>67069201472</t>
  </si>
  <si>
    <t>67079062785</t>
  </si>
  <si>
    <t>67079063065</t>
  </si>
  <si>
    <t>67079261416</t>
  </si>
  <si>
    <t>66079585308</t>
  </si>
  <si>
    <t>บ.ชลบุรี เจเอส 2000 จำกัด</t>
  </si>
  <si>
    <t>งบประมาณค้างจ่าย</t>
  </si>
  <si>
    <t>จ้างปรับปรุงถนนประชาพัฒนา (ซอยหลังธนาคารไทยพสนิชย์)</t>
  </si>
  <si>
    <t>67039591452</t>
  </si>
  <si>
    <t>หจก.เค.เจ.เจ ซัพพลาย</t>
  </si>
  <si>
    <t>บริษัท บีอาร์เอ็กซ์จี จำกัด</t>
  </si>
  <si>
    <t>โรงพยาบาลพนัสนิคม</t>
  </si>
  <si>
    <t>หจก.พิบูลย์รัตน์แอลโซซิเอทด์</t>
  </si>
  <si>
    <t>โครงการปรับปรุงถนนแอสฟัลท์ติกคอนกรีต ถนนศรีกุญชร ช่วงที่ 2</t>
  </si>
  <si>
    <t>เงินงบประมาณ (เงินรายได้)</t>
  </si>
  <si>
    <t>บริษัท มันเดย์ คลีนนิ่ง แอนด์ เอ็นจิเนียริ่ง จำกัด</t>
  </si>
  <si>
    <t>โครงการจ้างเหมาบริการทำความสะอาดถนนภายในเขตเทศบาลเมืองพนัสนิคม</t>
  </si>
  <si>
    <t>โครงการจ้างเหมาบริการดูแลสวนสาธารณะเฉลิมพระเกียรติเทศบาลเมืองพนัสนิคม</t>
  </si>
  <si>
    <t>บริษัท พชร แมเนจเม้นท์ จำกัด</t>
  </si>
  <si>
    <t>บริษัท เน็กซเตอร์ ลีฟวิ่ง จำกัด</t>
  </si>
  <si>
    <t>บริษัท รักษาความปลอดภัย ไทเกอร์เซฟการ์ด จำกัด</t>
  </si>
  <si>
    <t>66099542237</t>
  </si>
  <si>
    <t>โครงการจ้างเหมาบริการดูแลรักษาความปลอดภัยบริเวณโดยรอบอาคารหอประชุมสวนสาธารณะเฉลิมพระเกียรติเทศบาลเมืองพนัสนิคม</t>
  </si>
  <si>
    <t>โครงการจัดบริการสุขภาพผู้สูงอายุ Smart Technology</t>
  </si>
  <si>
    <t>โครงการจ้างเหมาบริการทำความสะอาดอาคารหอประชุมสวนสาธารณะเฉลิมพระเกียรติ เทศบาลเมืองพนัสนิคมและพื้นที่โดยรอบ</t>
  </si>
  <si>
    <t>66099550040</t>
  </si>
  <si>
    <t>โครงการจ้างเหมาบริการดูแลและซ่อมแซมระบบไฟฟ้าภายในเขตเทศบาลฯ</t>
  </si>
  <si>
    <t>โครงการจ้างเหมาบริการดูแลสวนสาธารณะเทศบาลเมืองพนัสนิคม</t>
  </si>
  <si>
    <t>โครงการจ้างเหมาดูแลสระว่ายน้ำสนามกีฬาเทศบาลเมืองพนัสนิคมและสระว่ายน้ำโรงเรียนเทศบาล 4</t>
  </si>
  <si>
    <t>โครงการจ้างเหมาบริการดูแลบริเวณสนามฟุตบอลและสวนส่งเสริมสุขภาพสนามกีฬาเทศบาลเมืองพนัสนิคมและบริเวณใกล้เคียง</t>
  </si>
  <si>
    <t>บริษัท เอ็มจี เอ็นจิเนียริ่ง ซัพพลาย แอนด์ เซอร์วิส จำกัด</t>
  </si>
  <si>
    <t>บริษัท พลธนาพูล จำกัด</t>
  </si>
  <si>
    <t>ค่าเช่าเครื่องถ่ายเอกสาร</t>
  </si>
  <si>
    <t>ร้านป้ายสี</t>
  </si>
  <si>
    <t>นายเชี่ยวชาญชัย  ศิริรักษ์</t>
  </si>
  <si>
    <t>บริษัท เอ็น.ที.ซัพพลายเซ็นเตอร์ จำกัด</t>
  </si>
  <si>
    <t>นายสมเกียรติ์  สมสถาน</t>
  </si>
  <si>
    <t>นายนายนิรชัย สีวรรณ</t>
  </si>
  <si>
    <t>บริษัท บูรพาซิสเตมส์ จำกัด</t>
  </si>
  <si>
    <t>ซื้อหมึกพิมพ์เลเซอร์</t>
  </si>
  <si>
    <t>นางลาวัลย์ พัฒนธรรมานันต์</t>
  </si>
  <si>
    <t>ออฟ กราฟฟิกดีไซน์ โดยนายกรีฑาพล กาญจนานันท์</t>
  </si>
  <si>
    <t>บุ๊คช้อพ</t>
  </si>
  <si>
    <t>นายภูวิช รุ่งกิจธรากุล</t>
  </si>
  <si>
    <t>นายสมชาย  ชัยประเศียร</t>
  </si>
  <si>
    <t>นายศิริศาสตร์ เชี่ยวประสิทธิ์</t>
  </si>
  <si>
    <t>นายวินัย  จูมจันทร์</t>
  </si>
  <si>
    <t>ร้านเซ็นเตอร์ สปอร์ต</t>
  </si>
  <si>
    <t>นายน้อย ทองก้อน</t>
  </si>
  <si>
    <t>นางสาวปิยมาภรณ์  พวงภู่</t>
  </si>
  <si>
    <t>นายเอกพจน์ อินล่ำ</t>
  </si>
  <si>
    <t>โครงการจัดงานประเพณีบุญกลางบ้านและเผยแพร่เครื่องจักสานพนัสนิคม (จ้างเหมาเก็บขนขยะ)</t>
  </si>
  <si>
    <t>โครงการจัดงานประเพณีบุญกลางบ้านและเผยแพร่เครื่องจักสานพนัสนิคม (จ้างเหมาจัดสถานที่ พิธีเปิดงาน)</t>
  </si>
  <si>
    <t>โครงการจัดงานประเพณีบุญกลางบ้านและเผยแพร่เครื่องจักสานพนัสนิคม (จ้างเหมาจัดขบวนแห่งานประเพณีบุญกลางบ้าน)</t>
  </si>
  <si>
    <t>โครงการจัดงานประเพณีบุญกลางบ้านและเผยแพร่เครื่องจักสานพนัสนิคม (จ้างเหมาจัดหาเครื่องขยายเสียง ไฟฟ้าแสงว่าง)</t>
  </si>
  <si>
    <t>โครงการจัดงานประเพณีบุญกลางบ้านและเผยแพร่เครื่องจักสานพนัสนิคม (ซื้อถ้วยรางวัล)</t>
  </si>
  <si>
    <t>โครงการจัดงานประเพณีบุญกลางบ้านและเผยแพร่เครื่องจักสานพนัสนิคม (จ้างเหมาเช่าเต๊นท์)</t>
  </si>
  <si>
    <t>ศูนย์ตรวจสุขภาพทางการแพทย์ซายน์แล็ป</t>
  </si>
  <si>
    <t>บริษัท 3ช. 38 จำกัด</t>
  </si>
  <si>
    <t>จ้างซ่อมรถกระเช้าไฟฟ้า</t>
  </si>
  <si>
    <t>กาญจนศิริ</t>
  </si>
  <si>
    <t>พิกุล  การไฟฟ้า</t>
  </si>
  <si>
    <t>ซื้อวัสดุไฟฟ้าและวิทยุ (โคมไฟถนนพร้อมอุปกรณ์)</t>
  </si>
  <si>
    <t>โครงการปรับปรุงโคมไฟฟ้าแสงสว่าง บริเวณถนนทุมมาวาส ซอย 3</t>
  </si>
  <si>
    <t>โครงการปรับปรุงโคมไฟฟ้าแสงสว่าง บริเวณถนนศรีกุญชร ซอย 1</t>
  </si>
  <si>
    <t>โครงการปรับปรุงโคมไฟฟ้าแสงสว่าง บริเวณถนนศรีกุญชร ซอย 2</t>
  </si>
  <si>
    <t>ปาณิศา เซฟตี้ เซ็นเตอร์</t>
  </si>
  <si>
    <t>ซื้อวัสดุเครื่องแต่งกาย ( ชุดชูชีพ)</t>
  </si>
  <si>
    <t>โครงการจ้างเหมาที่ปรึกษาเพื่อศึกษา วิจัย ประเมินผลหรือพัฒนาระบบต่างๆ ของเทศบาลเมืองพนัสนิคม</t>
  </si>
  <si>
    <t>มหาวิทยาลัยราชภัฏจันทรเกษม</t>
  </si>
  <si>
    <t>โครงการอนุรักษ์พันธุกรรมพืช อันเนื่องมาจากพระราชดำริสมเด็จพระเทพรัตนราชสุดาฯ (ซื้อวัสดุอุปกรณ์)</t>
  </si>
  <si>
    <t>ร้านเสริมวิทยา โดยนายสัญชัย มหาดไทย</t>
  </si>
  <si>
    <t>ร้าน เค.เอ็น รุ่งเรืองฮาร์ดแวร์</t>
  </si>
  <si>
    <t>ซื้อยางมะตอยสำเร็จรูป</t>
  </si>
  <si>
    <t>โครงการปรับปรุงโคมไฟฟ้าแสงสว่าง บริเวณถนนทุมมาวาส ซอย 1</t>
  </si>
  <si>
    <t>โครงการก่อสร้างรั้วพร้อมประตูบริเวณหลังอาคารสถานธนานุบาล (หลังใหม่) เทศบาลเมืองพนัสนิคม</t>
  </si>
  <si>
    <t>ห้างหุ้นส่วนจำกัด อาร์แอนด์เอ ฟิวชั่น เอ็นจิเนียริ่ง</t>
  </si>
  <si>
    <t>โครงการจัดงานวันสำคัญของชาติและนโยบายของรัฐบาล (จ้างทำป้ายไวนิล)</t>
  </si>
  <si>
    <t>ซื้อวัสดุสำนักงาน (กระดาษถ่ายเอกสาร)</t>
  </si>
  <si>
    <t>ร้านรุ่งโรจน์</t>
  </si>
  <si>
    <t>โครงการส่งเสริมกีฬานักเรียนองค์กรปกครองส่วนท้องถิ่นแห่งประเทศไทย (จ้างเหมายานพาหนะ รับ ส่ง นักเรียน)</t>
  </si>
  <si>
    <t>นางสมจิตร เภ่าโง่น</t>
  </si>
  <si>
    <t>ห้างหุ้นส่วนจำกัด กัญญาวีร์ คอนสตรัคชั่น</t>
  </si>
  <si>
    <t>จ้างเหมาขูดไสผิวจราจร บริเวณสี่แยกหน้าเมืองเทศบาลเมืองพนัสนิคม</t>
  </si>
  <si>
    <t>ซื้อวัสดุคอมพิวเตอร์ (หมึกพิมพ์)</t>
  </si>
  <si>
    <t>ซื้อยางมะตอย ชนิดร้อน Hot mix</t>
  </si>
  <si>
    <t>บริษัท ที.อาร์.วาย.เอ็นเตอร์ไพร์ส จำกัด</t>
  </si>
  <si>
    <t>กลุ่มชุม 10 รักษ์โลก โดยนางจิราพร พุ่มจำปา</t>
  </si>
  <si>
    <t>ซื้อวัสดุงานบ้านงานครัว (น้ำยาล้างจาน)</t>
  </si>
  <si>
    <t>บริษัท พนัสซิสเท็มเซอร์วิส จำกัด</t>
  </si>
  <si>
    <t>นางกองคำ ขันธกันชัย</t>
  </si>
  <si>
    <t xml:space="preserve">ซื้อวัสดุงานบ้านงานครัว </t>
  </si>
  <si>
    <t>ซื้อแบตเตอรี่</t>
  </si>
  <si>
    <t>ร้านเล้งมั่นคง  โดยนายสุรชัย พรพิมลรุ่งโรจน์</t>
  </si>
  <si>
    <t>จ้างทำป้ายจราจร</t>
  </si>
  <si>
    <t>67049090987</t>
  </si>
  <si>
    <t>จ้างซ่อมแซมท่อลอดถนนชนิด คสล.บริเวณห้าแยกพนัส </t>
  </si>
  <si>
    <t>กระทรวงมหาดไทย</t>
  </si>
  <si>
    <t>เทศบาลเมือง</t>
  </si>
  <si>
    <t>เงินสะสม</t>
  </si>
  <si>
    <t>บ.ที.อาร์วาย.เอ็นเตอร์ไพร์ส จำกัด</t>
  </si>
  <si>
    <t>โครงการคัดกรองและส่งเสริมทันตสุขภาพประชาชนทั่วไปและผู้สูงอายุ (ตรวจคัดกรอง)</t>
  </si>
  <si>
    <t>โครงการจัดงานประเพณีส่งท้ายปีเก่าต้อนรับปีใหม่และเทศกาลคริสต์มาส (จ้างเหมาตกแต่งสถานที่)</t>
  </si>
  <si>
    <t>โครงการพัฒนาทุนทางวัฒนธรรมชุมชนผ่านกลไกองค์กรปกครองส่วนท้องถิ่นและประชาสังคม (จ้างเหมาชุดการแสดง)</t>
  </si>
  <si>
    <t>โครงการพัฒนาทุนทางวัฒนธรรมชุมชนผ่านกลไกองค์กรปกครองส่วนท้องถิ่นและประชาสังคม (จ้างเหมาติดตั้งเครื่องเสียง)</t>
  </si>
  <si>
    <t>โครงการจัดงานประเพณีส่งท้ายปีเก่าต้อนรับปีใหม่และเทศกาลคริสต์มาส (ติดตั้งระบบไฟฟ้า เครื่องขยายเสียง เต็นท์)</t>
  </si>
  <si>
    <t>โครงการจัดงานประเพณีส่งท้ายปีเก่าต้อนรับปีใหม่และเทศกาลคริสต์มาส (จ้างทำป้ายอวยพร)</t>
  </si>
  <si>
    <t>โครงการส่งเสริมและอนุรักษ์วัฒนธรรมประเพณีวันตรุษจีน (ซื้อโคมจีนแดง)</t>
  </si>
  <si>
    <t>โครงการส่งเสริมและอนุรักษ์วัฒนธรรมประเพณีวันตรุษจีน (จ้างทำป้าย)</t>
  </si>
  <si>
    <t>โครงการส่งเสริมและอนุรักษ์วัฒนธรรมประเพณีวันตรุษจีน (จ้างเหมาคณะสิงโต)</t>
  </si>
  <si>
    <t>โครงการส่งเสริมและอนุรักษ์วัฒนธรรมประเพณีวันตรุษจีน (จ้างเหมาเดินสายเมนและสายดินเพื่อจ่ายกระแสไฟฟ้าเข้าโคมจีนแดง)</t>
  </si>
  <si>
    <t>โครงการจัดงานประเพณีสงกรานต์ (จ้างเหมาแต่งหน้า)</t>
  </si>
  <si>
    <t>โครงการจัดงานประเพณีสงกรานต์ (จ้างติดตั้งเครื่องขยายเสียงและคณะกลองยาว)</t>
  </si>
  <si>
    <t>โครงการจัดงานประเพณีสงกรานต์ (จ้างทำพานพุ่ม พวงมาลัย)</t>
  </si>
  <si>
    <t>โครงการจัดงานประเพณีสงกรานต์ (จ้างเหมาตกแต่งรถแห่)</t>
  </si>
  <si>
    <t>โครงการจัดงานประเพณีบุญกลางบ้านและเผยแพร่เครื่องจักสานพนัสนิคม (จ้างเหมาทำเวทียกพื้น)</t>
  </si>
  <si>
    <t>โครงการจัดงานประเพณีบุญกลางบ้านและเผยแพร่เครื่องจักสานพนัสนิคม (จ้างเหมาจัดกิจกรรมท้ายโจ๊ก)</t>
  </si>
  <si>
    <t>โครงการจัดงานประเพณีบุญกลางบ้านและเผยแพร่เครื่องจักสานพนัสนิคม (ซื้อวัสดุอุปกรณ์ตกแต่งสถานที่))</t>
  </si>
  <si>
    <t>สมชาติค้าไม้</t>
  </si>
  <si>
    <t>โครงการจัดงานประเพณีบุญกลางบ้านและเผยแพร่เครื่องจักสานพนัสนิคม (จ้างทำป้ายไวนิล)</t>
  </si>
  <si>
    <t>โครงการอุดหนุนสำหรับขับเคลื่อนโครงการสัตว์ปลอดโรค คนปลอดภัยจากโรคพิษสุนัขบ้าฯ (ซื้อเข็มฉีดยา)</t>
  </si>
  <si>
    <t>โครงการฝึกอบรมดับเพลิงเบื้องต้นและการอพยพหนีไฟ (ซื้อวัสดุดับเพลิง)</t>
  </si>
  <si>
    <t>โครงการพัฒนาทุนทางวัฒนธรรมชุมชนผ่านกลไกองค์กรปกครองส่วนท้องถิ่นและประชาสังคม (จ้างเหมาจัดการแสดง)</t>
  </si>
  <si>
    <t xml:space="preserve"> นายเสนีย์  ผดุงมาตรวรกุล</t>
  </si>
  <si>
    <t>ซื้อครุภัณฑ์สำนักงาน (ตู้เหล็ก 4 ลิ้นชัก และตู้เหล็กบานเลื่อนกระจก)</t>
  </si>
  <si>
    <t>จ้างทำครุภัณฑ์สำนักงาน (เคาน์เตอร์ประชาสัมพันธ์ โต๊ะ ล๊อกเกอร์ ตู้เอกสาร)</t>
  </si>
  <si>
    <t>ซื้อครุภัณฑ์สำนักงาน (โต๊ะทำงานพร้อมกระจก ตู้ เคาน์เตอร์ประชาสัมพันธ์)</t>
  </si>
  <si>
    <t>โครงการจัดงานประเพณีลอยกระทง  (จ้างเหมาจัดงานประเพณีลอยกระทง)</t>
  </si>
  <si>
    <t>โครงการจัดงานประเพณีบุญกลางบ้านและเผยแพร่เครื่องจักสานพนัสนิคม (จ้างเหมาจัดงานเวทีไทย ลาว จีน)</t>
  </si>
  <si>
    <t>โครงการพัฒนาทุนทางวัฒนธรรมชุมชนผ่านกลไกองค์กรปกครองส่วนท้องถิ่นและประชาสังคม (จ้างเหมาเครื่องเสียง ไฟฟ้าแสงสว่าง)</t>
  </si>
  <si>
    <t>ซื้อครุภัณฑ์คอมพิวเตอร์ (เครื่องคอมพิวเตอร์ประมวลผล แบบที่ 2)</t>
  </si>
  <si>
    <t>ซื้อครุภัณฑ์คอมพิวเตอร์ (เครื่องคอมพิวเตอร์โน๊ตบุ๊ค แบบที่ 2 พร้อมเครื่องสแกนเนอร์ แบบที่ 3)</t>
  </si>
  <si>
    <t xml:space="preserve">ซื้อครุภัณฑ์คอมพิวเตอร์ (เครื่องคอมพิวเตอร์ประมวลผล แบบที่ 2พร้อมเครื่องพิมพ์) </t>
  </si>
  <si>
    <t>จ้างปรับปรุงภูมิทัศน์บริเวณศูนย์พัฒนาคุณภาพชีวิตผู้สูงอายุเทศบาลเมืองพนัสนิคม</t>
  </si>
  <si>
    <t>โครงการสนับสนุนผ้าอ้อมผู้ใหญ่และแผ่นรองการขับถ่าย</t>
  </si>
  <si>
    <t>โครงการคัดกรองโรคเรื้อรังในกลุ่มผู้สูงอายุและประชาชนทั่วไป (ตรวจคัดกรอง)</t>
  </si>
  <si>
    <t>นายนิรชัย สีวรรณ</t>
  </si>
  <si>
    <t>โครงการจัดงานประเพณีบุญกลางบ้านและเผยแพร่เครื่องจักสานพนัสนิคม(จ้างจัดซุ้มเวที ลาว ไทย จีน )</t>
  </si>
  <si>
    <t>โครงการจัดงานประเพณีบุญกลางบ้านและเผยแพร่เครื่องจักสานพนัสนิคม (จัดเหมาจัดกิจกรรมกาละเล่นพื้นบ้าน)</t>
  </si>
  <si>
    <t>ซื้อวัสดุไฟฟ้าและวิทยุ(โคมไฟถนนพร้อมอุปกรณ์)</t>
  </si>
  <si>
    <t>ซื้อวัสดุเครื่องแต่งกาย ( หมวกนิรภัยพร้อมไฟฉาย)</t>
  </si>
  <si>
    <t xml:space="preserve"> จ้างตัดผ้าคลุมโต๊ะ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</si>
</sst>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8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3" fillId="0" borderId="0" xfId="0" applyFont="1"/>
    <xf numFmtId="4" fontId="7" fillId="0" borderId="0" xfId="0" applyNumberFormat="1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vertical="top" wrapText="1"/>
      <protection locked="0"/>
    </xf>
    <xf numFmtId="164" fontId="13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4" xfId="0" applyFont="1" applyBorder="1" applyAlignment="1" applyProtection="1">
      <alignment horizontal="left" vertical="center" wrapText="1" readingOrder="1"/>
      <protection locked="0"/>
    </xf>
    <xf numFmtId="0" fontId="14" fillId="0" borderId="4" xfId="0" applyFont="1" applyBorder="1" applyAlignment="1" applyProtection="1">
      <alignment horizontal="left" vertical="center" wrapText="1" readingOrder="1"/>
      <protection locked="0"/>
    </xf>
    <xf numFmtId="0" fontId="14" fillId="0" borderId="5" xfId="0" applyFont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vertical="top" wrapText="1"/>
      <protection locked="0"/>
    </xf>
    <xf numFmtId="4" fontId="14" fillId="0" borderId="0" xfId="0" applyNumberFormat="1" applyFont="1" applyProtection="1">
      <protection locked="0"/>
    </xf>
    <xf numFmtId="0" fontId="9" fillId="0" borderId="0" xfId="0" applyFont="1"/>
    <xf numFmtId="4" fontId="7" fillId="0" borderId="0" xfId="0" applyNumberFormat="1" applyFont="1" applyAlignment="1" applyProtection="1">
      <alignment horizontal="right"/>
      <protection locked="0"/>
    </xf>
    <xf numFmtId="4" fontId="9" fillId="0" borderId="0" xfId="0" applyNumberFormat="1" applyFont="1" applyAlignment="1">
      <alignment horizontal="right"/>
    </xf>
    <xf numFmtId="0" fontId="14" fillId="0" borderId="0" xfId="0" applyFont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5" fillId="0" borderId="0" xfId="0" applyFont="1"/>
    <xf numFmtId="164" fontId="13" fillId="0" borderId="4" xfId="0" applyNumberFormat="1" applyFont="1" applyBorder="1" applyAlignment="1" applyProtection="1">
      <alignment horizontal="left" vertical="center" wrapText="1" readingOrder="1"/>
      <protection locked="0"/>
    </xf>
    <xf numFmtId="4" fontId="14" fillId="0" borderId="0" xfId="0" applyNumberFormat="1" applyFont="1" applyAlignment="1" applyProtection="1">
      <alignment horizontal="right"/>
      <protection locked="0"/>
    </xf>
    <xf numFmtId="4" fontId="14" fillId="0" borderId="0" xfId="0" applyNumberFormat="1" applyFont="1"/>
    <xf numFmtId="0" fontId="14" fillId="0" borderId="0" xfId="0" applyFont="1" applyAlignment="1" applyProtection="1">
      <alignment horizontal="left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164" fontId="14" fillId="0" borderId="4" xfId="0" applyNumberFormat="1" applyFont="1" applyBorder="1" applyAlignment="1" applyProtection="1">
      <alignment horizontal="right" vertical="center" wrapText="1" readingOrder="1"/>
      <protection locked="0"/>
    </xf>
    <xf numFmtId="4" fontId="14" fillId="0" borderId="0" xfId="0" applyNumberFormat="1" applyFont="1" applyAlignment="1">
      <alignment horizontal="right"/>
    </xf>
    <xf numFmtId="3" fontId="14" fillId="0" borderId="5" xfId="0" applyNumberFormat="1" applyFont="1" applyBorder="1" applyAlignment="1" applyProtection="1">
      <alignment horizontal="right" vertical="top" wrapText="1"/>
      <protection locked="0"/>
    </xf>
    <xf numFmtId="4" fontId="14" fillId="0" borderId="5" xfId="0" applyNumberFormat="1" applyFont="1" applyBorder="1" applyAlignment="1" applyProtection="1">
      <alignment vertical="top" wrapText="1"/>
      <protection locked="0"/>
    </xf>
    <xf numFmtId="3" fontId="7" fillId="0" borderId="5" xfId="0" applyNumberFormat="1" applyFont="1" applyBorder="1" applyAlignment="1" applyProtection="1">
      <alignment vertical="top" wrapText="1"/>
      <protection locked="0"/>
    </xf>
    <xf numFmtId="3" fontId="14" fillId="0" borderId="5" xfId="0" applyNumberFormat="1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alignment horizont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right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22" workbookViewId="0">
      <selection activeCell="C17" sqref="C17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62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62"/>
    </row>
    <row r="16" spans="1:4" ht="72">
      <c r="A16" s="7" t="s">
        <v>18</v>
      </c>
      <c r="B16" s="10" t="s">
        <v>1</v>
      </c>
      <c r="C16" s="11" t="s">
        <v>31</v>
      </c>
      <c r="D16" s="62"/>
    </row>
    <row r="17" spans="1:4" ht="336">
      <c r="A17" s="7" t="s">
        <v>19</v>
      </c>
      <c r="B17" s="10" t="s">
        <v>2</v>
      </c>
      <c r="C17" s="12" t="s">
        <v>32</v>
      </c>
      <c r="D17" s="62"/>
    </row>
    <row r="18" spans="1:4" ht="336">
      <c r="A18" s="7" t="s">
        <v>20</v>
      </c>
      <c r="B18" s="10" t="s">
        <v>3</v>
      </c>
      <c r="C18" s="12" t="s">
        <v>35</v>
      </c>
      <c r="D18" s="62"/>
    </row>
    <row r="19" spans="1:4" ht="147" customHeight="1">
      <c r="A19" s="7" t="s">
        <v>21</v>
      </c>
      <c r="B19" s="10" t="s">
        <v>4</v>
      </c>
      <c r="C19" s="12" t="s">
        <v>38</v>
      </c>
      <c r="D19" s="62"/>
    </row>
    <row r="20" spans="1:4" ht="147" customHeight="1">
      <c r="A20" s="7" t="s">
        <v>22</v>
      </c>
      <c r="B20" s="10" t="s">
        <v>5</v>
      </c>
      <c r="C20" s="12" t="s">
        <v>33</v>
      </c>
      <c r="D20" s="62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4"/>
  <sheetViews>
    <sheetView tabSelected="1" zoomScaleNormal="100" workbookViewId="0">
      <pane xSplit="1" ySplit="1" topLeftCell="B57" activePane="bottomRight" state="frozen"/>
      <selection pane="topRight" activeCell="B1" sqref="B1"/>
      <selection pane="bottomLeft" activeCell="A2" sqref="A2"/>
      <selection pane="bottomRight" activeCell="P62" sqref="P62"/>
    </sheetView>
  </sheetViews>
  <sheetFormatPr defaultColWidth="9" defaultRowHeight="24"/>
  <cols>
    <col min="1" max="1" width="5.140625" style="2" customWidth="1"/>
    <col min="2" max="2" width="10.85546875" style="2" customWidth="1"/>
    <col min="3" max="3" width="23.28515625" style="2" customWidth="1"/>
    <col min="4" max="4" width="11" style="2" customWidth="1"/>
    <col min="5" max="5" width="10.140625" style="2" customWidth="1"/>
    <col min="6" max="6" width="14.85546875" style="44" customWidth="1"/>
    <col min="7" max="7" width="22.85546875" style="44" customWidth="1"/>
    <col min="8" max="8" width="67.140625" style="21" customWidth="1"/>
    <col min="9" max="9" width="16" style="2" customWidth="1"/>
    <col min="10" max="10" width="21.85546875" style="2" customWidth="1"/>
    <col min="11" max="11" width="19.28515625" style="2" customWidth="1"/>
    <col min="12" max="12" width="16.7109375" style="2" customWidth="1"/>
    <col min="13" max="13" width="19.5703125" style="2" customWidth="1"/>
    <col min="14" max="14" width="21.5703125" style="2" customWidth="1"/>
    <col min="15" max="15" width="34" style="21" customWidth="1"/>
    <col min="16" max="16" width="22.7109375" style="44" customWidth="1"/>
    <col min="17" max="16384" width="9" style="1"/>
  </cols>
  <sheetData>
    <row r="1" spans="1:19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9" ht="44.25">
      <c r="A2" s="23">
        <v>1</v>
      </c>
      <c r="B2" s="29">
        <v>2567</v>
      </c>
      <c r="C2" s="22" t="s">
        <v>55</v>
      </c>
      <c r="D2" s="22" t="s">
        <v>56</v>
      </c>
      <c r="E2" s="22" t="s">
        <v>57</v>
      </c>
      <c r="F2" s="29" t="s">
        <v>201</v>
      </c>
      <c r="G2" s="29" t="s">
        <v>202</v>
      </c>
      <c r="H2" s="22" t="s">
        <v>58</v>
      </c>
      <c r="I2" s="39">
        <v>8100000</v>
      </c>
      <c r="J2" s="29" t="s">
        <v>118</v>
      </c>
      <c r="K2" s="28" t="s">
        <v>59</v>
      </c>
      <c r="L2" s="28" t="s">
        <v>60</v>
      </c>
      <c r="M2" s="25">
        <v>8100000</v>
      </c>
      <c r="N2" s="25">
        <v>8049600</v>
      </c>
      <c r="O2" s="48" t="s">
        <v>61</v>
      </c>
      <c r="P2" s="45" t="s">
        <v>65</v>
      </c>
      <c r="Q2" s="24"/>
      <c r="R2" s="24"/>
      <c r="S2" s="24"/>
    </row>
    <row r="3" spans="1:19" ht="44.25">
      <c r="A3" s="23">
        <v>2</v>
      </c>
      <c r="B3" s="29">
        <v>2567</v>
      </c>
      <c r="C3" s="22" t="s">
        <v>55</v>
      </c>
      <c r="D3" s="22" t="s">
        <v>56</v>
      </c>
      <c r="E3" s="22" t="s">
        <v>57</v>
      </c>
      <c r="F3" s="29" t="s">
        <v>201</v>
      </c>
      <c r="G3" s="29" t="s">
        <v>202</v>
      </c>
      <c r="H3" s="22" t="s">
        <v>62</v>
      </c>
      <c r="I3" s="40">
        <v>2337000</v>
      </c>
      <c r="J3" s="29" t="s">
        <v>118</v>
      </c>
      <c r="K3" s="28" t="s">
        <v>59</v>
      </c>
      <c r="L3" s="43" t="s">
        <v>63</v>
      </c>
      <c r="M3" s="52">
        <v>2337000</v>
      </c>
      <c r="N3" s="57">
        <v>2088370.28</v>
      </c>
      <c r="O3" s="53" t="s">
        <v>204</v>
      </c>
      <c r="P3" s="45" t="s">
        <v>64</v>
      </c>
      <c r="Q3" s="49"/>
      <c r="R3" s="24"/>
      <c r="S3" s="24"/>
    </row>
    <row r="4" spans="1:19" ht="44.25">
      <c r="A4" s="23">
        <v>3</v>
      </c>
      <c r="B4" s="29">
        <v>2567</v>
      </c>
      <c r="C4" s="22" t="s">
        <v>55</v>
      </c>
      <c r="D4" s="22" t="s">
        <v>56</v>
      </c>
      <c r="E4" s="22" t="s">
        <v>57</v>
      </c>
      <c r="F4" s="29" t="s">
        <v>201</v>
      </c>
      <c r="G4" s="29" t="s">
        <v>202</v>
      </c>
      <c r="H4" s="22" t="s">
        <v>69</v>
      </c>
      <c r="I4" s="39">
        <v>994300</v>
      </c>
      <c r="J4" s="29" t="s">
        <v>118</v>
      </c>
      <c r="K4" s="28" t="s">
        <v>59</v>
      </c>
      <c r="L4" s="43" t="s">
        <v>63</v>
      </c>
      <c r="M4" s="25">
        <v>994300</v>
      </c>
      <c r="N4" s="25">
        <v>555599</v>
      </c>
      <c r="O4" s="48" t="s">
        <v>66</v>
      </c>
      <c r="P4" s="45" t="s">
        <v>67</v>
      </c>
      <c r="Q4" s="24"/>
      <c r="R4" s="24"/>
      <c r="S4" s="24"/>
    </row>
    <row r="5" spans="1:19" ht="44.25">
      <c r="A5" s="23">
        <v>4</v>
      </c>
      <c r="B5" s="29">
        <v>2567</v>
      </c>
      <c r="C5" s="22" t="s">
        <v>55</v>
      </c>
      <c r="D5" s="22" t="s">
        <v>56</v>
      </c>
      <c r="E5" s="22" t="s">
        <v>57</v>
      </c>
      <c r="F5" s="29" t="s">
        <v>201</v>
      </c>
      <c r="G5" s="29" t="s">
        <v>202</v>
      </c>
      <c r="H5" s="22" t="s">
        <v>70</v>
      </c>
      <c r="I5" s="39">
        <v>804900</v>
      </c>
      <c r="J5" s="29" t="s">
        <v>118</v>
      </c>
      <c r="K5" s="28" t="s">
        <v>59</v>
      </c>
      <c r="L5" s="43" t="s">
        <v>63</v>
      </c>
      <c r="M5" s="25">
        <v>804900</v>
      </c>
      <c r="N5" s="25">
        <v>465465</v>
      </c>
      <c r="O5" s="48" t="s">
        <v>66</v>
      </c>
      <c r="P5" s="45" t="s">
        <v>68</v>
      </c>
    </row>
    <row r="6" spans="1:19" ht="44.25">
      <c r="A6" s="23">
        <v>5</v>
      </c>
      <c r="B6" s="29">
        <v>2567</v>
      </c>
      <c r="C6" s="22" t="s">
        <v>55</v>
      </c>
      <c r="D6" s="22" t="s">
        <v>56</v>
      </c>
      <c r="E6" s="22" t="s">
        <v>57</v>
      </c>
      <c r="F6" s="29" t="s">
        <v>201</v>
      </c>
      <c r="G6" s="29" t="s">
        <v>202</v>
      </c>
      <c r="H6" s="22" t="s">
        <v>72</v>
      </c>
      <c r="I6" s="39">
        <v>500000</v>
      </c>
      <c r="J6" s="29" t="s">
        <v>118</v>
      </c>
      <c r="K6" s="28" t="s">
        <v>59</v>
      </c>
      <c r="L6" s="43" t="s">
        <v>60</v>
      </c>
      <c r="M6" s="25">
        <v>500000</v>
      </c>
      <c r="N6" s="25">
        <v>498000</v>
      </c>
      <c r="O6" s="53" t="s">
        <v>204</v>
      </c>
      <c r="P6" s="45" t="s">
        <v>71</v>
      </c>
    </row>
    <row r="7" spans="1:19" ht="44.25">
      <c r="A7" s="23">
        <v>6</v>
      </c>
      <c r="B7" s="29">
        <v>2567</v>
      </c>
      <c r="C7" s="22" t="s">
        <v>55</v>
      </c>
      <c r="D7" s="22" t="s">
        <v>56</v>
      </c>
      <c r="E7" s="22" t="s">
        <v>57</v>
      </c>
      <c r="F7" s="29" t="s">
        <v>201</v>
      </c>
      <c r="G7" s="29" t="s">
        <v>202</v>
      </c>
      <c r="H7" s="22" t="s">
        <v>81</v>
      </c>
      <c r="I7" s="39">
        <v>630900</v>
      </c>
      <c r="J7" s="29" t="s">
        <v>118</v>
      </c>
      <c r="K7" s="28" t="s">
        <v>59</v>
      </c>
      <c r="L7" s="43" t="s">
        <v>63</v>
      </c>
      <c r="M7" s="25">
        <v>630900</v>
      </c>
      <c r="N7" s="25">
        <v>527403</v>
      </c>
      <c r="O7" s="48" t="s">
        <v>73</v>
      </c>
      <c r="P7" s="45" t="s">
        <v>74</v>
      </c>
    </row>
    <row r="8" spans="1:19" ht="44.25">
      <c r="A8" s="23">
        <v>7</v>
      </c>
      <c r="B8" s="29">
        <v>2567</v>
      </c>
      <c r="C8" s="22" t="s">
        <v>55</v>
      </c>
      <c r="D8" s="22" t="s">
        <v>56</v>
      </c>
      <c r="E8" s="22" t="s">
        <v>57</v>
      </c>
      <c r="F8" s="29" t="s">
        <v>201</v>
      </c>
      <c r="G8" s="29" t="s">
        <v>202</v>
      </c>
      <c r="H8" s="22" t="s">
        <v>76</v>
      </c>
      <c r="I8" s="39">
        <v>416600</v>
      </c>
      <c r="J8" s="29" t="s">
        <v>203</v>
      </c>
      <c r="K8" s="28" t="s">
        <v>59</v>
      </c>
      <c r="L8" s="28" t="s">
        <v>60</v>
      </c>
      <c r="M8" s="25">
        <v>416600</v>
      </c>
      <c r="N8" s="25">
        <v>416000</v>
      </c>
      <c r="O8" s="53" t="s">
        <v>204</v>
      </c>
      <c r="P8" s="45" t="s">
        <v>75</v>
      </c>
    </row>
    <row r="9" spans="1:19" ht="44.25">
      <c r="A9" s="23">
        <v>8</v>
      </c>
      <c r="B9" s="29">
        <v>2567</v>
      </c>
      <c r="C9" s="22" t="s">
        <v>55</v>
      </c>
      <c r="D9" s="22" t="s">
        <v>56</v>
      </c>
      <c r="E9" s="22" t="s">
        <v>57</v>
      </c>
      <c r="F9" s="29" t="s">
        <v>201</v>
      </c>
      <c r="G9" s="29" t="s">
        <v>202</v>
      </c>
      <c r="H9" s="22" t="s">
        <v>81</v>
      </c>
      <c r="I9" s="39">
        <v>34900</v>
      </c>
      <c r="J9" s="29" t="s">
        <v>118</v>
      </c>
      <c r="K9" s="28" t="s">
        <v>59</v>
      </c>
      <c r="L9" s="28" t="s">
        <v>60</v>
      </c>
      <c r="M9" s="25">
        <v>34900</v>
      </c>
      <c r="N9" s="25">
        <v>33000</v>
      </c>
      <c r="O9" s="48" t="s">
        <v>77</v>
      </c>
      <c r="P9" s="45" t="s">
        <v>78</v>
      </c>
    </row>
    <row r="10" spans="1:19" ht="44.25">
      <c r="A10" s="23">
        <v>9</v>
      </c>
      <c r="B10" s="29">
        <v>2567</v>
      </c>
      <c r="C10" s="22" t="s">
        <v>55</v>
      </c>
      <c r="D10" s="22" t="s">
        <v>56</v>
      </c>
      <c r="E10" s="22" t="s">
        <v>57</v>
      </c>
      <c r="F10" s="29" t="s">
        <v>201</v>
      </c>
      <c r="G10" s="29" t="s">
        <v>202</v>
      </c>
      <c r="H10" s="22" t="s">
        <v>234</v>
      </c>
      <c r="I10" s="39">
        <v>63030</v>
      </c>
      <c r="J10" s="29" t="s">
        <v>118</v>
      </c>
      <c r="K10" s="28" t="s">
        <v>59</v>
      </c>
      <c r="L10" s="28" t="s">
        <v>60</v>
      </c>
      <c r="M10" s="25">
        <v>63030</v>
      </c>
      <c r="N10" s="25">
        <v>63030</v>
      </c>
      <c r="O10" s="48" t="s">
        <v>79</v>
      </c>
      <c r="P10" s="45" t="s">
        <v>80</v>
      </c>
    </row>
    <row r="11" spans="1:19" ht="44.25">
      <c r="A11" s="23">
        <v>10</v>
      </c>
      <c r="B11" s="29">
        <v>2567</v>
      </c>
      <c r="C11" s="22" t="s">
        <v>55</v>
      </c>
      <c r="D11" s="22" t="s">
        <v>56</v>
      </c>
      <c r="E11" s="22" t="s">
        <v>57</v>
      </c>
      <c r="F11" s="29" t="s">
        <v>201</v>
      </c>
      <c r="G11" s="29" t="s">
        <v>202</v>
      </c>
      <c r="H11" s="22" t="s">
        <v>81</v>
      </c>
      <c r="I11" s="39">
        <v>53600</v>
      </c>
      <c r="J11" s="29" t="s">
        <v>118</v>
      </c>
      <c r="K11" s="28" t="s">
        <v>59</v>
      </c>
      <c r="L11" s="28" t="s">
        <v>60</v>
      </c>
      <c r="M11" s="25">
        <v>53600</v>
      </c>
      <c r="N11" s="25">
        <v>53600</v>
      </c>
      <c r="O11" s="48" t="s">
        <v>82</v>
      </c>
      <c r="P11" s="45" t="s">
        <v>83</v>
      </c>
    </row>
    <row r="12" spans="1:19" ht="44.25">
      <c r="A12" s="23">
        <v>11</v>
      </c>
      <c r="B12" s="29">
        <v>2567</v>
      </c>
      <c r="C12" s="22" t="s">
        <v>55</v>
      </c>
      <c r="D12" s="22" t="s">
        <v>56</v>
      </c>
      <c r="E12" s="22" t="s">
        <v>57</v>
      </c>
      <c r="F12" s="29" t="s">
        <v>201</v>
      </c>
      <c r="G12" s="29" t="s">
        <v>202</v>
      </c>
      <c r="H12" s="22" t="s">
        <v>84</v>
      </c>
      <c r="I12" s="39">
        <v>8200</v>
      </c>
      <c r="J12" s="29" t="s">
        <v>118</v>
      </c>
      <c r="K12" s="28" t="s">
        <v>59</v>
      </c>
      <c r="L12" s="28" t="s">
        <v>60</v>
      </c>
      <c r="M12" s="25">
        <v>8200</v>
      </c>
      <c r="N12" s="25">
        <v>8200</v>
      </c>
      <c r="O12" s="48" t="s">
        <v>85</v>
      </c>
      <c r="P12" s="45" t="s">
        <v>86</v>
      </c>
    </row>
    <row r="13" spans="1:19" ht="44.25">
      <c r="A13" s="23">
        <v>12</v>
      </c>
      <c r="B13" s="29">
        <v>2567</v>
      </c>
      <c r="C13" s="22" t="s">
        <v>55</v>
      </c>
      <c r="D13" s="22" t="s">
        <v>56</v>
      </c>
      <c r="E13" s="22" t="s">
        <v>57</v>
      </c>
      <c r="F13" s="29" t="s">
        <v>201</v>
      </c>
      <c r="G13" s="29" t="s">
        <v>202</v>
      </c>
      <c r="H13" s="22" t="s">
        <v>87</v>
      </c>
      <c r="I13" s="39">
        <v>40100</v>
      </c>
      <c r="J13" s="29" t="s">
        <v>118</v>
      </c>
      <c r="K13" s="28" t="s">
        <v>59</v>
      </c>
      <c r="L13" s="28" t="s">
        <v>60</v>
      </c>
      <c r="M13" s="25">
        <v>40100</v>
      </c>
      <c r="N13" s="25">
        <v>40100</v>
      </c>
      <c r="O13" s="48" t="s">
        <v>85</v>
      </c>
      <c r="P13" s="45" t="s">
        <v>88</v>
      </c>
    </row>
    <row r="14" spans="1:19" ht="44.25">
      <c r="A14" s="23">
        <v>13</v>
      </c>
      <c r="B14" s="29">
        <v>2567</v>
      </c>
      <c r="C14" s="22" t="s">
        <v>55</v>
      </c>
      <c r="D14" s="22" t="s">
        <v>56</v>
      </c>
      <c r="E14" s="22" t="s">
        <v>57</v>
      </c>
      <c r="F14" s="29" t="s">
        <v>201</v>
      </c>
      <c r="G14" s="29" t="s">
        <v>202</v>
      </c>
      <c r="H14" s="22" t="s">
        <v>234</v>
      </c>
      <c r="I14" s="39">
        <v>145500</v>
      </c>
      <c r="J14" s="29" t="s">
        <v>118</v>
      </c>
      <c r="K14" s="28" t="s">
        <v>59</v>
      </c>
      <c r="L14" s="28" t="s">
        <v>60</v>
      </c>
      <c r="M14" s="25">
        <v>145500</v>
      </c>
      <c r="N14" s="25">
        <v>144500</v>
      </c>
      <c r="O14" s="48" t="s">
        <v>79</v>
      </c>
      <c r="P14" s="45" t="s">
        <v>89</v>
      </c>
    </row>
    <row r="15" spans="1:19" ht="44.25">
      <c r="A15" s="23">
        <v>14</v>
      </c>
      <c r="B15" s="29">
        <v>2567</v>
      </c>
      <c r="C15" s="22" t="s">
        <v>55</v>
      </c>
      <c r="D15" s="22" t="s">
        <v>56</v>
      </c>
      <c r="E15" s="22" t="s">
        <v>57</v>
      </c>
      <c r="F15" s="29" t="s">
        <v>201</v>
      </c>
      <c r="G15" s="29" t="s">
        <v>202</v>
      </c>
      <c r="H15" s="22" t="s">
        <v>235</v>
      </c>
      <c r="I15" s="39">
        <v>207800</v>
      </c>
      <c r="J15" s="29" t="s">
        <v>118</v>
      </c>
      <c r="K15" s="28" t="s">
        <v>59</v>
      </c>
      <c r="L15" s="28" t="s">
        <v>60</v>
      </c>
      <c r="M15" s="37">
        <v>207800</v>
      </c>
      <c r="N15" s="25">
        <v>205000</v>
      </c>
      <c r="O15" s="48" t="s">
        <v>79</v>
      </c>
      <c r="P15" s="45" t="s">
        <v>90</v>
      </c>
    </row>
    <row r="16" spans="1:19" ht="44.25">
      <c r="A16" s="23">
        <v>15</v>
      </c>
      <c r="B16" s="29">
        <v>2567</v>
      </c>
      <c r="C16" s="22" t="s">
        <v>55</v>
      </c>
      <c r="D16" s="22" t="s">
        <v>56</v>
      </c>
      <c r="E16" s="22" t="s">
        <v>57</v>
      </c>
      <c r="F16" s="29" t="s">
        <v>201</v>
      </c>
      <c r="G16" s="29" t="s">
        <v>202</v>
      </c>
      <c r="H16" s="22" t="s">
        <v>236</v>
      </c>
      <c r="I16" s="39">
        <v>42500</v>
      </c>
      <c r="J16" s="29" t="s">
        <v>118</v>
      </c>
      <c r="K16" s="28" t="s">
        <v>59</v>
      </c>
      <c r="L16" s="28" t="s">
        <v>60</v>
      </c>
      <c r="M16" s="25">
        <v>42500</v>
      </c>
      <c r="N16" s="25">
        <v>42500</v>
      </c>
      <c r="O16" s="48" t="s">
        <v>79</v>
      </c>
      <c r="P16" s="45" t="s">
        <v>91</v>
      </c>
    </row>
    <row r="17" spans="1:17" ht="44.25">
      <c r="A17" s="23">
        <v>16</v>
      </c>
      <c r="B17" s="29">
        <v>2567</v>
      </c>
      <c r="C17" s="22" t="s">
        <v>55</v>
      </c>
      <c r="D17" s="22" t="s">
        <v>56</v>
      </c>
      <c r="E17" s="22" t="s">
        <v>57</v>
      </c>
      <c r="F17" s="29" t="s">
        <v>201</v>
      </c>
      <c r="G17" s="29" t="s">
        <v>202</v>
      </c>
      <c r="H17" s="22" t="s">
        <v>93</v>
      </c>
      <c r="I17" s="39">
        <v>13500</v>
      </c>
      <c r="J17" s="29" t="s">
        <v>118</v>
      </c>
      <c r="K17" s="28" t="s">
        <v>59</v>
      </c>
      <c r="L17" s="28" t="s">
        <v>60</v>
      </c>
      <c r="M17" s="25">
        <v>13500</v>
      </c>
      <c r="N17" s="25">
        <v>13500</v>
      </c>
      <c r="O17" s="48" t="s">
        <v>85</v>
      </c>
      <c r="P17" s="45" t="s">
        <v>92</v>
      </c>
    </row>
    <row r="18" spans="1:17" ht="44.25">
      <c r="A18" s="23">
        <v>17</v>
      </c>
      <c r="B18" s="29">
        <v>2567</v>
      </c>
      <c r="C18" s="22" t="s">
        <v>55</v>
      </c>
      <c r="D18" s="22" t="s">
        <v>56</v>
      </c>
      <c r="E18" s="22" t="s">
        <v>57</v>
      </c>
      <c r="F18" s="29" t="s">
        <v>201</v>
      </c>
      <c r="G18" s="29" t="s">
        <v>202</v>
      </c>
      <c r="H18" s="22" t="s">
        <v>94</v>
      </c>
      <c r="I18" s="39">
        <v>283560</v>
      </c>
      <c r="J18" s="29" t="s">
        <v>118</v>
      </c>
      <c r="K18" s="28" t="s">
        <v>59</v>
      </c>
      <c r="L18" s="28" t="s">
        <v>60</v>
      </c>
      <c r="M18" s="25">
        <v>283560</v>
      </c>
      <c r="N18" s="25">
        <v>283560</v>
      </c>
      <c r="O18" s="48" t="s">
        <v>95</v>
      </c>
      <c r="P18" s="45" t="s">
        <v>96</v>
      </c>
    </row>
    <row r="19" spans="1:17" ht="44.25">
      <c r="A19" s="23">
        <v>18</v>
      </c>
      <c r="B19" s="29">
        <v>2567</v>
      </c>
      <c r="C19" s="22" t="s">
        <v>55</v>
      </c>
      <c r="D19" s="22" t="s">
        <v>56</v>
      </c>
      <c r="E19" s="22" t="s">
        <v>57</v>
      </c>
      <c r="F19" s="29" t="s">
        <v>201</v>
      </c>
      <c r="G19" s="29" t="s">
        <v>202</v>
      </c>
      <c r="H19" s="22" t="s">
        <v>228</v>
      </c>
      <c r="I19" s="39">
        <v>33000</v>
      </c>
      <c r="J19" s="29" t="s">
        <v>118</v>
      </c>
      <c r="K19" s="28" t="s">
        <v>59</v>
      </c>
      <c r="L19" s="28" t="s">
        <v>60</v>
      </c>
      <c r="M19" s="25">
        <v>33000</v>
      </c>
      <c r="N19" s="25">
        <v>33000</v>
      </c>
      <c r="O19" s="48" t="s">
        <v>85</v>
      </c>
      <c r="P19" s="45" t="s">
        <v>97</v>
      </c>
    </row>
    <row r="20" spans="1:17" ht="44.25">
      <c r="A20" s="23">
        <v>19</v>
      </c>
      <c r="B20" s="29">
        <v>2567</v>
      </c>
      <c r="C20" s="22" t="s">
        <v>55</v>
      </c>
      <c r="D20" s="22" t="s">
        <v>56</v>
      </c>
      <c r="E20" s="22" t="s">
        <v>57</v>
      </c>
      <c r="F20" s="29" t="s">
        <v>201</v>
      </c>
      <c r="G20" s="29" t="s">
        <v>202</v>
      </c>
      <c r="H20" s="54" t="s">
        <v>229</v>
      </c>
      <c r="I20" s="39">
        <v>102400</v>
      </c>
      <c r="J20" s="29" t="s">
        <v>118</v>
      </c>
      <c r="K20" s="28" t="s">
        <v>59</v>
      </c>
      <c r="L20" s="28" t="s">
        <v>60</v>
      </c>
      <c r="M20" s="25">
        <v>102400</v>
      </c>
      <c r="N20" s="25">
        <v>98532.160000000003</v>
      </c>
      <c r="O20" s="48" t="s">
        <v>99</v>
      </c>
      <c r="P20" s="45" t="s">
        <v>98</v>
      </c>
    </row>
    <row r="21" spans="1:17" ht="44.25">
      <c r="A21" s="23">
        <v>20</v>
      </c>
      <c r="B21" s="29">
        <v>2567</v>
      </c>
      <c r="C21" s="22" t="s">
        <v>55</v>
      </c>
      <c r="D21" s="22" t="s">
        <v>56</v>
      </c>
      <c r="E21" s="22" t="s">
        <v>57</v>
      </c>
      <c r="F21" s="29" t="s">
        <v>201</v>
      </c>
      <c r="G21" s="29" t="s">
        <v>202</v>
      </c>
      <c r="H21" s="54" t="s">
        <v>230</v>
      </c>
      <c r="I21" s="39">
        <v>72100</v>
      </c>
      <c r="J21" s="29" t="s">
        <v>118</v>
      </c>
      <c r="K21" s="28" t="s">
        <v>59</v>
      </c>
      <c r="L21" s="28" t="s">
        <v>60</v>
      </c>
      <c r="M21" s="25">
        <v>72100</v>
      </c>
      <c r="N21" s="25">
        <v>72100</v>
      </c>
      <c r="O21" s="48" t="s">
        <v>85</v>
      </c>
      <c r="P21" s="45" t="s">
        <v>100</v>
      </c>
    </row>
    <row r="22" spans="1:17" ht="44.25">
      <c r="A22" s="23">
        <v>21</v>
      </c>
      <c r="B22" s="29">
        <v>2567</v>
      </c>
      <c r="C22" s="22" t="s">
        <v>55</v>
      </c>
      <c r="D22" s="22" t="s">
        <v>56</v>
      </c>
      <c r="E22" s="22" t="s">
        <v>57</v>
      </c>
      <c r="F22" s="29" t="s">
        <v>201</v>
      </c>
      <c r="G22" s="29" t="s">
        <v>202</v>
      </c>
      <c r="H22" s="22" t="s">
        <v>237</v>
      </c>
      <c r="I22" s="39">
        <v>199970</v>
      </c>
      <c r="J22" s="29" t="s">
        <v>101</v>
      </c>
      <c r="K22" s="28" t="s">
        <v>59</v>
      </c>
      <c r="L22" s="28" t="s">
        <v>60</v>
      </c>
      <c r="M22" s="25">
        <v>199970</v>
      </c>
      <c r="N22" s="25">
        <v>199301.76000000001</v>
      </c>
      <c r="O22" s="48" t="s">
        <v>103</v>
      </c>
      <c r="P22" s="45" t="s">
        <v>102</v>
      </c>
    </row>
    <row r="23" spans="1:17" ht="44.25">
      <c r="A23" s="23">
        <v>22</v>
      </c>
      <c r="B23" s="29">
        <v>2567</v>
      </c>
      <c r="C23" s="22" t="s">
        <v>55</v>
      </c>
      <c r="D23" s="22" t="s">
        <v>56</v>
      </c>
      <c r="E23" s="22" t="s">
        <v>57</v>
      </c>
      <c r="F23" s="29" t="s">
        <v>201</v>
      </c>
      <c r="G23" s="29" t="s">
        <v>202</v>
      </c>
      <c r="H23" s="22" t="s">
        <v>236</v>
      </c>
      <c r="I23" s="39">
        <v>64700</v>
      </c>
      <c r="J23" s="29" t="s">
        <v>118</v>
      </c>
      <c r="K23" s="28" t="s">
        <v>59</v>
      </c>
      <c r="L23" s="28" t="s">
        <v>60</v>
      </c>
      <c r="M23" s="25">
        <v>64700</v>
      </c>
      <c r="N23" s="25">
        <v>63500</v>
      </c>
      <c r="O23" s="48" t="s">
        <v>79</v>
      </c>
      <c r="P23" s="45" t="s">
        <v>104</v>
      </c>
    </row>
    <row r="24" spans="1:17" ht="44.25">
      <c r="A24" s="23">
        <v>23</v>
      </c>
      <c r="B24" s="29">
        <v>2567</v>
      </c>
      <c r="C24" s="22" t="s">
        <v>55</v>
      </c>
      <c r="D24" s="22" t="s">
        <v>56</v>
      </c>
      <c r="E24" s="22" t="s">
        <v>57</v>
      </c>
      <c r="F24" s="29" t="s">
        <v>201</v>
      </c>
      <c r="G24" s="29" t="s">
        <v>202</v>
      </c>
      <c r="H24" s="22" t="s">
        <v>236</v>
      </c>
      <c r="I24" s="39">
        <v>45700</v>
      </c>
      <c r="J24" s="29" t="s">
        <v>118</v>
      </c>
      <c r="K24" s="28" t="s">
        <v>59</v>
      </c>
      <c r="L24" s="28" t="s">
        <v>60</v>
      </c>
      <c r="M24" s="25">
        <v>45700</v>
      </c>
      <c r="N24" s="25">
        <v>45500</v>
      </c>
      <c r="O24" s="48" t="s">
        <v>79</v>
      </c>
      <c r="P24" s="45" t="s">
        <v>105</v>
      </c>
    </row>
    <row r="25" spans="1:17" ht="44.25">
      <c r="A25" s="23">
        <v>24</v>
      </c>
      <c r="B25" s="29">
        <v>2567</v>
      </c>
      <c r="C25" s="22" t="s">
        <v>55</v>
      </c>
      <c r="D25" s="22" t="s">
        <v>56</v>
      </c>
      <c r="E25" s="22" t="s">
        <v>57</v>
      </c>
      <c r="F25" s="29" t="s">
        <v>201</v>
      </c>
      <c r="G25" s="29" t="s">
        <v>202</v>
      </c>
      <c r="H25" s="22" t="s">
        <v>236</v>
      </c>
      <c r="I25" s="39">
        <v>41800</v>
      </c>
      <c r="J25" s="29" t="s">
        <v>118</v>
      </c>
      <c r="K25" s="28" t="s">
        <v>59</v>
      </c>
      <c r="L25" s="28" t="s">
        <v>60</v>
      </c>
      <c r="M25" s="25">
        <v>41800</v>
      </c>
      <c r="N25" s="25">
        <v>41500</v>
      </c>
      <c r="O25" s="48" t="s">
        <v>79</v>
      </c>
      <c r="P25" s="45" t="s">
        <v>106</v>
      </c>
    </row>
    <row r="26" spans="1:17" ht="44.25">
      <c r="A26" s="23">
        <v>25</v>
      </c>
      <c r="B26" s="29">
        <v>2567</v>
      </c>
      <c r="C26" s="22" t="s">
        <v>55</v>
      </c>
      <c r="D26" s="22" t="s">
        <v>56</v>
      </c>
      <c r="E26" s="22" t="s">
        <v>57</v>
      </c>
      <c r="F26" s="29" t="s">
        <v>201</v>
      </c>
      <c r="G26" s="29" t="s">
        <v>202</v>
      </c>
      <c r="H26" s="22" t="s">
        <v>234</v>
      </c>
      <c r="I26" s="39">
        <v>64000</v>
      </c>
      <c r="J26" s="29" t="s">
        <v>118</v>
      </c>
      <c r="K26" s="28" t="s">
        <v>59</v>
      </c>
      <c r="L26" s="28" t="s">
        <v>60</v>
      </c>
      <c r="M26" s="25">
        <v>64000</v>
      </c>
      <c r="N26" s="25">
        <v>64000</v>
      </c>
      <c r="O26" s="48" t="s">
        <v>79</v>
      </c>
      <c r="P26" s="45" t="s">
        <v>107</v>
      </c>
    </row>
    <row r="27" spans="1:17" ht="44.25">
      <c r="A27" s="23">
        <v>26</v>
      </c>
      <c r="B27" s="29">
        <v>2567</v>
      </c>
      <c r="C27" s="22" t="s">
        <v>55</v>
      </c>
      <c r="D27" s="22" t="s">
        <v>56</v>
      </c>
      <c r="E27" s="22" t="s">
        <v>57</v>
      </c>
      <c r="F27" s="29" t="s">
        <v>201</v>
      </c>
      <c r="G27" s="29" t="s">
        <v>202</v>
      </c>
      <c r="H27" s="22" t="s">
        <v>111</v>
      </c>
      <c r="I27" s="39">
        <v>1201000</v>
      </c>
      <c r="J27" s="29" t="s">
        <v>110</v>
      </c>
      <c r="K27" s="28" t="s">
        <v>59</v>
      </c>
      <c r="L27" s="43" t="s">
        <v>63</v>
      </c>
      <c r="M27" s="25">
        <v>1201000</v>
      </c>
      <c r="N27" s="25">
        <v>494630</v>
      </c>
      <c r="O27" s="48" t="s">
        <v>109</v>
      </c>
      <c r="P27" s="45" t="s">
        <v>108</v>
      </c>
    </row>
    <row r="28" spans="1:17" ht="44.25">
      <c r="A28" s="23">
        <v>27</v>
      </c>
      <c r="B28" s="29">
        <v>2567</v>
      </c>
      <c r="C28" s="22" t="s">
        <v>55</v>
      </c>
      <c r="D28" s="22" t="s">
        <v>56</v>
      </c>
      <c r="E28" s="22" t="s">
        <v>57</v>
      </c>
      <c r="F28" s="29" t="s">
        <v>201</v>
      </c>
      <c r="G28" s="29" t="s">
        <v>202</v>
      </c>
      <c r="H28" s="22" t="s">
        <v>238</v>
      </c>
      <c r="I28" s="39">
        <v>191100</v>
      </c>
      <c r="J28" s="29" t="s">
        <v>101</v>
      </c>
      <c r="K28" s="28" t="s">
        <v>59</v>
      </c>
      <c r="L28" s="28" t="s">
        <v>60</v>
      </c>
      <c r="M28" s="25">
        <v>191100</v>
      </c>
      <c r="N28" s="25">
        <v>191100</v>
      </c>
      <c r="O28" s="48" t="s">
        <v>113</v>
      </c>
      <c r="P28" s="45" t="s">
        <v>112</v>
      </c>
    </row>
    <row r="29" spans="1:17" ht="44.25">
      <c r="A29" s="23">
        <v>28</v>
      </c>
      <c r="B29" s="29">
        <v>2567</v>
      </c>
      <c r="C29" s="22" t="s">
        <v>55</v>
      </c>
      <c r="D29" s="22" t="s">
        <v>56</v>
      </c>
      <c r="E29" s="22" t="s">
        <v>57</v>
      </c>
      <c r="F29" s="29" t="s">
        <v>201</v>
      </c>
      <c r="G29" s="29" t="s">
        <v>202</v>
      </c>
      <c r="H29" s="55" t="s">
        <v>205</v>
      </c>
      <c r="I29" s="39">
        <v>144000</v>
      </c>
      <c r="J29" s="29" t="s">
        <v>101</v>
      </c>
      <c r="K29" s="42" t="s">
        <v>59</v>
      </c>
      <c r="L29" s="28" t="s">
        <v>60</v>
      </c>
      <c r="M29" s="25">
        <v>144000</v>
      </c>
      <c r="N29" s="32">
        <v>144000</v>
      </c>
      <c r="O29" s="33" t="s">
        <v>114</v>
      </c>
      <c r="P29" s="46">
        <v>67099201876</v>
      </c>
      <c r="Q29" s="31"/>
    </row>
    <row r="30" spans="1:17" ht="44.25">
      <c r="A30" s="23">
        <v>29</v>
      </c>
      <c r="B30" s="29">
        <v>2567</v>
      </c>
      <c r="C30" s="22" t="s">
        <v>55</v>
      </c>
      <c r="D30" s="22" t="s">
        <v>56</v>
      </c>
      <c r="E30" s="22" t="s">
        <v>57</v>
      </c>
      <c r="F30" s="29" t="s">
        <v>201</v>
      </c>
      <c r="G30" s="29" t="s">
        <v>202</v>
      </c>
      <c r="H30" s="34" t="s">
        <v>239</v>
      </c>
      <c r="I30" s="39">
        <v>200000</v>
      </c>
      <c r="J30" s="29" t="s">
        <v>101</v>
      </c>
      <c r="K30" s="28" t="s">
        <v>59</v>
      </c>
      <c r="L30" s="28" t="s">
        <v>60</v>
      </c>
      <c r="M30" s="25">
        <v>200000</v>
      </c>
      <c r="N30" s="25">
        <v>200000</v>
      </c>
      <c r="O30" s="48" t="s">
        <v>115</v>
      </c>
      <c r="P30" s="46">
        <v>67099362036</v>
      </c>
      <c r="Q30" s="31"/>
    </row>
    <row r="31" spans="1:17" ht="44.25">
      <c r="A31" s="23">
        <v>30</v>
      </c>
      <c r="B31" s="29">
        <v>2567</v>
      </c>
      <c r="C31" s="22" t="s">
        <v>55</v>
      </c>
      <c r="D31" s="22" t="s">
        <v>56</v>
      </c>
      <c r="E31" s="22" t="s">
        <v>57</v>
      </c>
      <c r="F31" s="29" t="s">
        <v>201</v>
      </c>
      <c r="G31" s="29" t="s">
        <v>202</v>
      </c>
      <c r="H31" s="33" t="s">
        <v>117</v>
      </c>
      <c r="I31" s="39">
        <v>2570000</v>
      </c>
      <c r="J31" s="29" t="s">
        <v>110</v>
      </c>
      <c r="K31" s="28" t="s">
        <v>59</v>
      </c>
      <c r="L31" s="43" t="s">
        <v>63</v>
      </c>
      <c r="M31" s="25">
        <v>2570000</v>
      </c>
      <c r="N31" s="32">
        <v>2147000</v>
      </c>
      <c r="O31" s="33" t="s">
        <v>116</v>
      </c>
      <c r="P31" s="46">
        <v>66079604978</v>
      </c>
      <c r="Q31" s="30"/>
    </row>
    <row r="32" spans="1:17" ht="44.25">
      <c r="A32" s="23">
        <v>31</v>
      </c>
      <c r="B32" s="29">
        <v>2567</v>
      </c>
      <c r="C32" s="22" t="s">
        <v>55</v>
      </c>
      <c r="D32" s="22" t="s">
        <v>56</v>
      </c>
      <c r="E32" s="22" t="s">
        <v>57</v>
      </c>
      <c r="F32" s="29" t="s">
        <v>201</v>
      </c>
      <c r="G32" s="29" t="s">
        <v>202</v>
      </c>
      <c r="H32" s="33" t="s">
        <v>120</v>
      </c>
      <c r="I32" s="39">
        <v>3000000</v>
      </c>
      <c r="J32" s="29" t="s">
        <v>118</v>
      </c>
      <c r="K32" s="28" t="s">
        <v>59</v>
      </c>
      <c r="L32" s="28" t="s">
        <v>60</v>
      </c>
      <c r="M32" s="25">
        <v>3000000</v>
      </c>
      <c r="N32" s="25">
        <v>3000000</v>
      </c>
      <c r="O32" s="33" t="s">
        <v>119</v>
      </c>
      <c r="P32" s="46">
        <v>66099485523</v>
      </c>
      <c r="Q32" s="30"/>
    </row>
    <row r="33" spans="1:17" ht="44.25">
      <c r="A33" s="23">
        <v>32</v>
      </c>
      <c r="B33" s="29">
        <v>2567</v>
      </c>
      <c r="C33" s="22" t="s">
        <v>55</v>
      </c>
      <c r="D33" s="22" t="s">
        <v>56</v>
      </c>
      <c r="E33" s="22" t="s">
        <v>57</v>
      </c>
      <c r="F33" s="29" t="s">
        <v>201</v>
      </c>
      <c r="G33" s="29" t="s">
        <v>202</v>
      </c>
      <c r="H33" s="33" t="s">
        <v>121</v>
      </c>
      <c r="I33" s="32">
        <v>930000</v>
      </c>
      <c r="J33" s="29" t="s">
        <v>118</v>
      </c>
      <c r="K33" s="28" t="s">
        <v>59</v>
      </c>
      <c r="L33" s="28" t="s">
        <v>60</v>
      </c>
      <c r="M33" s="25">
        <v>930000</v>
      </c>
      <c r="N33" s="25">
        <v>930000</v>
      </c>
      <c r="O33" s="33" t="s">
        <v>122</v>
      </c>
      <c r="P33" s="46">
        <v>66099425221</v>
      </c>
      <c r="Q33" s="31"/>
    </row>
    <row r="34" spans="1:17" ht="44.25">
      <c r="A34" s="23">
        <v>33</v>
      </c>
      <c r="B34" s="29">
        <v>2567</v>
      </c>
      <c r="C34" s="22" t="s">
        <v>55</v>
      </c>
      <c r="D34" s="22" t="s">
        <v>56</v>
      </c>
      <c r="E34" s="22" t="s">
        <v>57</v>
      </c>
      <c r="F34" s="29" t="s">
        <v>201</v>
      </c>
      <c r="G34" s="29" t="s">
        <v>202</v>
      </c>
      <c r="H34" s="33" t="s">
        <v>127</v>
      </c>
      <c r="I34" s="32">
        <v>480000</v>
      </c>
      <c r="J34" s="29" t="s">
        <v>118</v>
      </c>
      <c r="K34" s="28" t="s">
        <v>59</v>
      </c>
      <c r="L34" s="28" t="s">
        <v>60</v>
      </c>
      <c r="M34" s="32">
        <v>480000</v>
      </c>
      <c r="N34" s="60">
        <v>480000</v>
      </c>
      <c r="O34" s="33" t="s">
        <v>123</v>
      </c>
      <c r="P34" s="46">
        <v>66099539287</v>
      </c>
      <c r="Q34" s="30"/>
    </row>
    <row r="35" spans="1:17" ht="44.25">
      <c r="A35" s="23">
        <v>34</v>
      </c>
      <c r="B35" s="29">
        <v>2567</v>
      </c>
      <c r="C35" s="22" t="s">
        <v>55</v>
      </c>
      <c r="D35" s="22" t="s">
        <v>56</v>
      </c>
      <c r="E35" s="22" t="s">
        <v>57</v>
      </c>
      <c r="F35" s="29" t="s">
        <v>201</v>
      </c>
      <c r="G35" s="29" t="s">
        <v>202</v>
      </c>
      <c r="H35" s="33" t="s">
        <v>126</v>
      </c>
      <c r="I35" s="32">
        <v>432000</v>
      </c>
      <c r="J35" s="29" t="s">
        <v>118</v>
      </c>
      <c r="K35" s="28" t="s">
        <v>59</v>
      </c>
      <c r="L35" s="28" t="s">
        <v>60</v>
      </c>
      <c r="M35" s="32">
        <v>432000</v>
      </c>
      <c r="N35" s="32">
        <v>432000</v>
      </c>
      <c r="O35" s="33" t="s">
        <v>124</v>
      </c>
      <c r="P35" s="46" t="s">
        <v>125</v>
      </c>
      <c r="Q35" s="30"/>
    </row>
    <row r="36" spans="1:17" ht="44.25">
      <c r="A36" s="23">
        <v>35</v>
      </c>
      <c r="B36" s="29">
        <v>2567</v>
      </c>
      <c r="C36" s="22" t="s">
        <v>55</v>
      </c>
      <c r="D36" s="22" t="s">
        <v>56</v>
      </c>
      <c r="E36" s="22" t="s">
        <v>57</v>
      </c>
      <c r="F36" s="29" t="s">
        <v>201</v>
      </c>
      <c r="G36" s="29" t="s">
        <v>202</v>
      </c>
      <c r="H36" s="33" t="s">
        <v>128</v>
      </c>
      <c r="I36" s="32">
        <v>276000</v>
      </c>
      <c r="J36" s="29" t="s">
        <v>118</v>
      </c>
      <c r="K36" s="28" t="s">
        <v>59</v>
      </c>
      <c r="L36" s="28" t="s">
        <v>60</v>
      </c>
      <c r="M36" s="32">
        <v>276000</v>
      </c>
      <c r="N36" s="32">
        <v>276000</v>
      </c>
      <c r="O36" s="33" t="s">
        <v>124</v>
      </c>
      <c r="P36" s="46">
        <v>66099543615</v>
      </c>
      <c r="Q36" s="31"/>
    </row>
    <row r="37" spans="1:17" ht="44.25">
      <c r="A37" s="23">
        <v>36</v>
      </c>
      <c r="B37" s="29">
        <v>2567</v>
      </c>
      <c r="C37" s="22" t="s">
        <v>55</v>
      </c>
      <c r="D37" s="22" t="s">
        <v>56</v>
      </c>
      <c r="E37" s="22" t="s">
        <v>57</v>
      </c>
      <c r="F37" s="29" t="s">
        <v>201</v>
      </c>
      <c r="G37" s="29" t="s">
        <v>202</v>
      </c>
      <c r="H37" s="33" t="s">
        <v>130</v>
      </c>
      <c r="I37" s="32">
        <v>492000</v>
      </c>
      <c r="J37" s="29" t="s">
        <v>118</v>
      </c>
      <c r="K37" s="28" t="s">
        <v>59</v>
      </c>
      <c r="L37" s="28" t="s">
        <v>60</v>
      </c>
      <c r="M37" s="32">
        <v>492000</v>
      </c>
      <c r="N37" s="32">
        <v>492000</v>
      </c>
      <c r="O37" s="33" t="s">
        <v>134</v>
      </c>
      <c r="P37" s="46">
        <v>66099548404</v>
      </c>
      <c r="Q37" s="31"/>
    </row>
    <row r="38" spans="1:17" ht="44.25">
      <c r="A38" s="23">
        <v>37</v>
      </c>
      <c r="B38" s="29">
        <v>2567</v>
      </c>
      <c r="C38" s="22" t="s">
        <v>55</v>
      </c>
      <c r="D38" s="22" t="s">
        <v>56</v>
      </c>
      <c r="E38" s="22" t="s">
        <v>57</v>
      </c>
      <c r="F38" s="29" t="s">
        <v>201</v>
      </c>
      <c r="G38" s="29" t="s">
        <v>202</v>
      </c>
      <c r="H38" s="33" t="s">
        <v>131</v>
      </c>
      <c r="I38" s="32">
        <v>492000</v>
      </c>
      <c r="J38" s="29" t="s">
        <v>118</v>
      </c>
      <c r="K38" s="28" t="s">
        <v>59</v>
      </c>
      <c r="L38" s="28" t="s">
        <v>60</v>
      </c>
      <c r="M38" s="32">
        <v>492000</v>
      </c>
      <c r="N38" s="32">
        <v>492000</v>
      </c>
      <c r="O38" s="33" t="s">
        <v>122</v>
      </c>
      <c r="P38" s="46" t="s">
        <v>129</v>
      </c>
      <c r="Q38" s="31"/>
    </row>
    <row r="39" spans="1:17" ht="44.25">
      <c r="A39" s="23">
        <v>38</v>
      </c>
      <c r="B39" s="29">
        <v>2567</v>
      </c>
      <c r="C39" s="22" t="s">
        <v>55</v>
      </c>
      <c r="D39" s="22" t="s">
        <v>56</v>
      </c>
      <c r="E39" s="22" t="s">
        <v>57</v>
      </c>
      <c r="F39" s="29" t="s">
        <v>201</v>
      </c>
      <c r="G39" s="29" t="s">
        <v>202</v>
      </c>
      <c r="H39" s="33" t="s">
        <v>132</v>
      </c>
      <c r="I39" s="32">
        <v>499476</v>
      </c>
      <c r="J39" s="29" t="s">
        <v>118</v>
      </c>
      <c r="K39" s="28" t="s">
        <v>59</v>
      </c>
      <c r="L39" s="28" t="s">
        <v>60</v>
      </c>
      <c r="M39" s="32">
        <v>499476</v>
      </c>
      <c r="N39" s="32">
        <v>499476</v>
      </c>
      <c r="O39" s="33" t="s">
        <v>135</v>
      </c>
      <c r="P39" s="46">
        <v>66099551650</v>
      </c>
      <c r="Q39" s="31"/>
    </row>
    <row r="40" spans="1:17" ht="44.25">
      <c r="A40" s="23">
        <v>39</v>
      </c>
      <c r="B40" s="29">
        <v>2567</v>
      </c>
      <c r="C40" s="22" t="s">
        <v>55</v>
      </c>
      <c r="D40" s="22" t="s">
        <v>56</v>
      </c>
      <c r="E40" s="22" t="s">
        <v>57</v>
      </c>
      <c r="F40" s="29" t="s">
        <v>201</v>
      </c>
      <c r="G40" s="29" t="s">
        <v>202</v>
      </c>
      <c r="H40" s="33" t="s">
        <v>133</v>
      </c>
      <c r="I40" s="32">
        <v>321000</v>
      </c>
      <c r="J40" s="29" t="s">
        <v>118</v>
      </c>
      <c r="K40" s="28" t="s">
        <v>59</v>
      </c>
      <c r="L40" s="28" t="s">
        <v>60</v>
      </c>
      <c r="M40" s="32">
        <v>321000</v>
      </c>
      <c r="N40" s="32">
        <v>321000</v>
      </c>
      <c r="O40" s="33" t="s">
        <v>122</v>
      </c>
      <c r="P40" s="46">
        <v>66099556129</v>
      </c>
      <c r="Q40" s="31"/>
    </row>
    <row r="41" spans="1:17" ht="44.25">
      <c r="A41" s="23">
        <v>40</v>
      </c>
      <c r="B41" s="29">
        <v>2567</v>
      </c>
      <c r="C41" s="22" t="s">
        <v>55</v>
      </c>
      <c r="D41" s="22" t="s">
        <v>56</v>
      </c>
      <c r="E41" s="22" t="s">
        <v>57</v>
      </c>
      <c r="F41" s="29" t="s">
        <v>201</v>
      </c>
      <c r="G41" s="29" t="s">
        <v>202</v>
      </c>
      <c r="H41" s="33" t="s">
        <v>223</v>
      </c>
      <c r="I41" s="32">
        <v>28630</v>
      </c>
      <c r="J41" s="29" t="s">
        <v>118</v>
      </c>
      <c r="K41" s="28" t="s">
        <v>59</v>
      </c>
      <c r="L41" s="28" t="s">
        <v>60</v>
      </c>
      <c r="M41" s="32">
        <v>28630</v>
      </c>
      <c r="N41" s="32">
        <v>28630</v>
      </c>
      <c r="O41" s="33" t="s">
        <v>145</v>
      </c>
      <c r="P41" s="46">
        <v>67049360901</v>
      </c>
      <c r="Q41" s="31"/>
    </row>
    <row r="42" spans="1:17" ht="44.25">
      <c r="A42" s="23">
        <v>41</v>
      </c>
      <c r="B42" s="29">
        <v>2567</v>
      </c>
      <c r="C42" s="22" t="s">
        <v>55</v>
      </c>
      <c r="D42" s="22" t="s">
        <v>56</v>
      </c>
      <c r="E42" s="22" t="s">
        <v>57</v>
      </c>
      <c r="F42" s="29" t="s">
        <v>201</v>
      </c>
      <c r="G42" s="29" t="s">
        <v>202</v>
      </c>
      <c r="H42" s="34" t="s">
        <v>231</v>
      </c>
      <c r="I42" s="32">
        <v>126500</v>
      </c>
      <c r="J42" s="29" t="s">
        <v>118</v>
      </c>
      <c r="K42" s="28" t="s">
        <v>59</v>
      </c>
      <c r="L42" s="28" t="s">
        <v>60</v>
      </c>
      <c r="M42" s="32">
        <v>126500</v>
      </c>
      <c r="N42" s="32">
        <v>126500</v>
      </c>
      <c r="O42" s="33" t="s">
        <v>138</v>
      </c>
      <c r="P42" s="46">
        <v>66119390377</v>
      </c>
      <c r="Q42" s="31"/>
    </row>
    <row r="43" spans="1:17" ht="44.25">
      <c r="A43" s="23">
        <v>42</v>
      </c>
      <c r="B43" s="29">
        <v>2567</v>
      </c>
      <c r="C43" s="22" t="s">
        <v>55</v>
      </c>
      <c r="D43" s="22" t="s">
        <v>56</v>
      </c>
      <c r="E43" s="22" t="s">
        <v>57</v>
      </c>
      <c r="F43" s="29" t="s">
        <v>201</v>
      </c>
      <c r="G43" s="29" t="s">
        <v>202</v>
      </c>
      <c r="H43" s="33" t="s">
        <v>136</v>
      </c>
      <c r="I43" s="56">
        <v>36000</v>
      </c>
      <c r="J43" s="29" t="s">
        <v>118</v>
      </c>
      <c r="K43" s="28" t="s">
        <v>59</v>
      </c>
      <c r="L43" s="28" t="s">
        <v>60</v>
      </c>
      <c r="M43" s="56">
        <v>36000</v>
      </c>
      <c r="N43" s="32">
        <v>29799.94</v>
      </c>
      <c r="O43" s="33" t="s">
        <v>139</v>
      </c>
      <c r="P43" s="46">
        <v>66119417098</v>
      </c>
      <c r="Q43" s="31"/>
    </row>
    <row r="44" spans="1:17" ht="44.25">
      <c r="A44" s="23">
        <v>43</v>
      </c>
      <c r="B44" s="29">
        <v>2567</v>
      </c>
      <c r="C44" s="22" t="s">
        <v>55</v>
      </c>
      <c r="D44" s="22" t="s">
        <v>56</v>
      </c>
      <c r="E44" s="22" t="s">
        <v>57</v>
      </c>
      <c r="F44" s="29" t="s">
        <v>201</v>
      </c>
      <c r="G44" s="29" t="s">
        <v>202</v>
      </c>
      <c r="H44" s="33" t="s">
        <v>206</v>
      </c>
      <c r="I44" s="56">
        <v>100000</v>
      </c>
      <c r="J44" s="29" t="s">
        <v>118</v>
      </c>
      <c r="K44" s="28" t="s">
        <v>59</v>
      </c>
      <c r="L44" s="28" t="s">
        <v>60</v>
      </c>
      <c r="M44" s="32">
        <v>100000</v>
      </c>
      <c r="N44" s="32">
        <v>100000</v>
      </c>
      <c r="O44" s="33" t="s">
        <v>144</v>
      </c>
      <c r="P44" s="46">
        <v>66129209725</v>
      </c>
      <c r="Q44" s="31"/>
    </row>
    <row r="45" spans="1:17" ht="44.25">
      <c r="A45" s="23">
        <v>44</v>
      </c>
      <c r="B45" s="29">
        <v>2567</v>
      </c>
      <c r="C45" s="22" t="s">
        <v>55</v>
      </c>
      <c r="D45" s="22" t="s">
        <v>56</v>
      </c>
      <c r="E45" s="22" t="s">
        <v>57</v>
      </c>
      <c r="F45" s="29" t="s">
        <v>201</v>
      </c>
      <c r="G45" s="29" t="s">
        <v>202</v>
      </c>
      <c r="H45" s="34" t="s">
        <v>207</v>
      </c>
      <c r="I45" s="32">
        <v>15000</v>
      </c>
      <c r="J45" s="29" t="s">
        <v>118</v>
      </c>
      <c r="K45" s="28" t="s">
        <v>59</v>
      </c>
      <c r="L45" s="28" t="s">
        <v>60</v>
      </c>
      <c r="M45" s="32">
        <v>15000</v>
      </c>
      <c r="N45" s="32">
        <v>15000</v>
      </c>
      <c r="O45" s="33" t="s">
        <v>140</v>
      </c>
      <c r="P45" s="46">
        <v>66119516479</v>
      </c>
      <c r="Q45" s="31"/>
    </row>
    <row r="46" spans="1:17" ht="44.25">
      <c r="A46" s="23">
        <v>45</v>
      </c>
      <c r="B46" s="29">
        <v>2567</v>
      </c>
      <c r="C46" s="22" t="s">
        <v>55</v>
      </c>
      <c r="D46" s="22" t="s">
        <v>56</v>
      </c>
      <c r="E46" s="22" t="s">
        <v>57</v>
      </c>
      <c r="F46" s="29" t="s">
        <v>201</v>
      </c>
      <c r="G46" s="29" t="s">
        <v>202</v>
      </c>
      <c r="H46" s="34" t="s">
        <v>208</v>
      </c>
      <c r="I46" s="32">
        <v>60000</v>
      </c>
      <c r="J46" s="29" t="s">
        <v>118</v>
      </c>
      <c r="K46" s="28" t="s">
        <v>59</v>
      </c>
      <c r="L46" s="28" t="s">
        <v>60</v>
      </c>
      <c r="M46" s="32">
        <v>60000</v>
      </c>
      <c r="N46" s="32">
        <v>60000</v>
      </c>
      <c r="O46" s="33" t="s">
        <v>240</v>
      </c>
      <c r="P46" s="46">
        <v>66119535749</v>
      </c>
      <c r="Q46" s="31"/>
    </row>
    <row r="47" spans="1:17" ht="44.25">
      <c r="A47" s="23">
        <v>46</v>
      </c>
      <c r="B47" s="29">
        <v>2567</v>
      </c>
      <c r="C47" s="22" t="s">
        <v>55</v>
      </c>
      <c r="D47" s="22" t="s">
        <v>56</v>
      </c>
      <c r="E47" s="22" t="s">
        <v>57</v>
      </c>
      <c r="F47" s="29" t="s">
        <v>201</v>
      </c>
      <c r="G47" s="29" t="s">
        <v>202</v>
      </c>
      <c r="H47" s="33" t="s">
        <v>143</v>
      </c>
      <c r="I47" s="32">
        <v>29960</v>
      </c>
      <c r="J47" s="29" t="s">
        <v>118</v>
      </c>
      <c r="K47" s="28" t="s">
        <v>59</v>
      </c>
      <c r="L47" s="28" t="s">
        <v>60</v>
      </c>
      <c r="M47" s="32">
        <v>29960</v>
      </c>
      <c r="N47" s="32">
        <v>29960</v>
      </c>
      <c r="O47" s="33" t="s">
        <v>142</v>
      </c>
      <c r="P47" s="46">
        <v>66129077586</v>
      </c>
      <c r="Q47" s="31"/>
    </row>
    <row r="48" spans="1:17" ht="44.25">
      <c r="A48" s="23">
        <v>47</v>
      </c>
      <c r="B48" s="29">
        <v>2567</v>
      </c>
      <c r="C48" s="22" t="s">
        <v>55</v>
      </c>
      <c r="D48" s="22" t="s">
        <v>56</v>
      </c>
      <c r="E48" s="22" t="s">
        <v>57</v>
      </c>
      <c r="F48" s="29" t="s">
        <v>201</v>
      </c>
      <c r="G48" s="29" t="s">
        <v>202</v>
      </c>
      <c r="H48" s="34" t="s">
        <v>209</v>
      </c>
      <c r="I48" s="51">
        <v>23700</v>
      </c>
      <c r="J48" s="29" t="s">
        <v>118</v>
      </c>
      <c r="K48" s="28" t="s">
        <v>59</v>
      </c>
      <c r="L48" s="28" t="s">
        <v>60</v>
      </c>
      <c r="M48" s="32">
        <v>23700</v>
      </c>
      <c r="N48" s="32">
        <v>23700</v>
      </c>
      <c r="O48" s="33" t="s">
        <v>138</v>
      </c>
      <c r="P48" s="46">
        <v>66129212666</v>
      </c>
      <c r="Q48" s="31"/>
    </row>
    <row r="49" spans="1:17" ht="44.25">
      <c r="A49" s="23">
        <v>48</v>
      </c>
      <c r="B49" s="29">
        <v>2567</v>
      </c>
      <c r="C49" s="22" t="s">
        <v>55</v>
      </c>
      <c r="D49" s="22" t="s">
        <v>56</v>
      </c>
      <c r="E49" s="22" t="s">
        <v>57</v>
      </c>
      <c r="F49" s="29" t="s">
        <v>201</v>
      </c>
      <c r="G49" s="29" t="s">
        <v>202</v>
      </c>
      <c r="H49" s="34" t="s">
        <v>210</v>
      </c>
      <c r="I49" s="51">
        <v>16280</v>
      </c>
      <c r="J49" s="29" t="s">
        <v>118</v>
      </c>
      <c r="K49" s="28" t="s">
        <v>59</v>
      </c>
      <c r="L49" s="28" t="s">
        <v>60</v>
      </c>
      <c r="M49" s="32">
        <v>16280</v>
      </c>
      <c r="N49" s="32">
        <v>16280</v>
      </c>
      <c r="O49" s="33" t="s">
        <v>145</v>
      </c>
      <c r="P49" s="46">
        <v>66129295961</v>
      </c>
      <c r="Q49" s="31"/>
    </row>
    <row r="50" spans="1:17" ht="44.25">
      <c r="A50" s="23">
        <v>49</v>
      </c>
      <c r="B50" s="29">
        <v>2567</v>
      </c>
      <c r="C50" s="22" t="s">
        <v>55</v>
      </c>
      <c r="D50" s="22" t="s">
        <v>56</v>
      </c>
      <c r="E50" s="22" t="s">
        <v>57</v>
      </c>
      <c r="F50" s="29" t="s">
        <v>201</v>
      </c>
      <c r="G50" s="29" t="s">
        <v>202</v>
      </c>
      <c r="H50" s="34" t="s">
        <v>211</v>
      </c>
      <c r="I50" s="51">
        <v>34000</v>
      </c>
      <c r="J50" s="29" t="s">
        <v>118</v>
      </c>
      <c r="K50" s="28" t="s">
        <v>59</v>
      </c>
      <c r="L50" s="28" t="s">
        <v>60</v>
      </c>
      <c r="M50" s="32">
        <v>34000</v>
      </c>
      <c r="N50" s="32">
        <v>34000</v>
      </c>
      <c r="O50" s="33" t="s">
        <v>146</v>
      </c>
      <c r="P50" s="46">
        <v>67029014434</v>
      </c>
      <c r="Q50" s="31"/>
    </row>
    <row r="51" spans="1:17" ht="44.25">
      <c r="A51" s="23">
        <v>50</v>
      </c>
      <c r="B51" s="29">
        <v>2567</v>
      </c>
      <c r="C51" s="22" t="s">
        <v>55</v>
      </c>
      <c r="D51" s="22" t="s">
        <v>56</v>
      </c>
      <c r="E51" s="22" t="s">
        <v>57</v>
      </c>
      <c r="F51" s="29" t="s">
        <v>201</v>
      </c>
      <c r="G51" s="29" t="s">
        <v>202</v>
      </c>
      <c r="H51" s="34" t="s">
        <v>212</v>
      </c>
      <c r="I51" s="51">
        <v>15000</v>
      </c>
      <c r="J51" s="29" t="s">
        <v>118</v>
      </c>
      <c r="K51" s="28" t="s">
        <v>59</v>
      </c>
      <c r="L51" s="28" t="s">
        <v>60</v>
      </c>
      <c r="M51" s="32">
        <v>15000</v>
      </c>
      <c r="N51" s="32">
        <v>15000</v>
      </c>
      <c r="O51" s="33" t="s">
        <v>145</v>
      </c>
      <c r="P51" s="46">
        <v>67029021891</v>
      </c>
      <c r="Q51" s="31"/>
    </row>
    <row r="52" spans="1:17" ht="44.25">
      <c r="A52" s="23">
        <v>51</v>
      </c>
      <c r="B52" s="29">
        <v>2567</v>
      </c>
      <c r="C52" s="22" t="s">
        <v>55</v>
      </c>
      <c r="D52" s="22" t="s">
        <v>56</v>
      </c>
      <c r="E52" s="22" t="s">
        <v>57</v>
      </c>
      <c r="F52" s="29" t="s">
        <v>201</v>
      </c>
      <c r="G52" s="29" t="s">
        <v>202</v>
      </c>
      <c r="H52" s="34" t="s">
        <v>213</v>
      </c>
      <c r="I52" s="51">
        <v>20000</v>
      </c>
      <c r="J52" s="29" t="s">
        <v>118</v>
      </c>
      <c r="K52" s="28" t="s">
        <v>59</v>
      </c>
      <c r="L52" s="28" t="s">
        <v>60</v>
      </c>
      <c r="M52" s="32">
        <v>20000</v>
      </c>
      <c r="N52" s="32">
        <v>20000</v>
      </c>
      <c r="O52" s="33" t="s">
        <v>140</v>
      </c>
      <c r="P52" s="46">
        <v>67029088871</v>
      </c>
      <c r="Q52" s="31"/>
    </row>
    <row r="53" spans="1:17" ht="44.25">
      <c r="A53" s="23">
        <v>52</v>
      </c>
      <c r="B53" s="29">
        <v>2567</v>
      </c>
      <c r="C53" s="22" t="s">
        <v>55</v>
      </c>
      <c r="D53" s="22" t="s">
        <v>56</v>
      </c>
      <c r="E53" s="22" t="s">
        <v>57</v>
      </c>
      <c r="F53" s="29" t="s">
        <v>201</v>
      </c>
      <c r="G53" s="29" t="s">
        <v>202</v>
      </c>
      <c r="H53" s="34" t="s">
        <v>214</v>
      </c>
      <c r="I53" s="51">
        <v>17000</v>
      </c>
      <c r="J53" s="29" t="s">
        <v>118</v>
      </c>
      <c r="K53" s="28" t="s">
        <v>59</v>
      </c>
      <c r="L53" s="28" t="s">
        <v>60</v>
      </c>
      <c r="M53" s="32">
        <v>17000</v>
      </c>
      <c r="N53" s="32">
        <v>17000</v>
      </c>
      <c r="O53" s="33" t="s">
        <v>138</v>
      </c>
      <c r="P53" s="46">
        <v>67029019307</v>
      </c>
      <c r="Q53" s="31"/>
    </row>
    <row r="54" spans="1:17" ht="44.25">
      <c r="A54" s="23">
        <v>53</v>
      </c>
      <c r="B54" s="29">
        <v>2567</v>
      </c>
      <c r="C54" s="22" t="s">
        <v>55</v>
      </c>
      <c r="D54" s="22" t="s">
        <v>56</v>
      </c>
      <c r="E54" s="22" t="s">
        <v>57</v>
      </c>
      <c r="F54" s="29" t="s">
        <v>201</v>
      </c>
      <c r="G54" s="29" t="s">
        <v>202</v>
      </c>
      <c r="H54" s="34" t="s">
        <v>215</v>
      </c>
      <c r="I54" s="51">
        <v>16000</v>
      </c>
      <c r="J54" s="29" t="s">
        <v>118</v>
      </c>
      <c r="K54" s="28" t="s">
        <v>59</v>
      </c>
      <c r="L54" s="28" t="s">
        <v>60</v>
      </c>
      <c r="M54" s="32">
        <v>16000</v>
      </c>
      <c r="N54" s="32">
        <v>16000</v>
      </c>
      <c r="O54" s="33" t="s">
        <v>147</v>
      </c>
      <c r="P54" s="46">
        <v>67049055212</v>
      </c>
      <c r="Q54" s="31"/>
    </row>
    <row r="55" spans="1:17" ht="44.25">
      <c r="A55" s="23">
        <v>54</v>
      </c>
      <c r="B55" s="29">
        <v>2567</v>
      </c>
      <c r="C55" s="22" t="s">
        <v>55</v>
      </c>
      <c r="D55" s="28" t="s">
        <v>56</v>
      </c>
      <c r="E55" s="28" t="s">
        <v>57</v>
      </c>
      <c r="F55" s="29" t="s">
        <v>201</v>
      </c>
      <c r="G55" s="29" t="s">
        <v>202</v>
      </c>
      <c r="H55" s="34" t="s">
        <v>216</v>
      </c>
      <c r="I55" s="51">
        <v>15000</v>
      </c>
      <c r="J55" s="29" t="s">
        <v>118</v>
      </c>
      <c r="K55" s="28" t="s">
        <v>59</v>
      </c>
      <c r="L55" s="28" t="s">
        <v>60</v>
      </c>
      <c r="M55" s="32">
        <v>15000</v>
      </c>
      <c r="N55" s="60">
        <v>15000</v>
      </c>
      <c r="O55" s="33" t="s">
        <v>138</v>
      </c>
      <c r="P55" s="46">
        <v>67049097939</v>
      </c>
      <c r="Q55" s="31"/>
    </row>
    <row r="56" spans="1:17" ht="44.25">
      <c r="A56" s="23">
        <v>55</v>
      </c>
      <c r="B56" s="29">
        <v>2567</v>
      </c>
      <c r="C56" s="22" t="s">
        <v>55</v>
      </c>
      <c r="D56" s="28" t="s">
        <v>56</v>
      </c>
      <c r="E56" s="28" t="s">
        <v>57</v>
      </c>
      <c r="F56" s="29" t="s">
        <v>201</v>
      </c>
      <c r="G56" s="29" t="s">
        <v>202</v>
      </c>
      <c r="H56" s="34" t="s">
        <v>217</v>
      </c>
      <c r="I56" s="51">
        <v>9700</v>
      </c>
      <c r="J56" s="29" t="s">
        <v>118</v>
      </c>
      <c r="K56" s="28" t="s">
        <v>59</v>
      </c>
      <c r="L56" s="28" t="s">
        <v>60</v>
      </c>
      <c r="M56" s="32">
        <v>9700</v>
      </c>
      <c r="N56" s="60">
        <v>9700</v>
      </c>
      <c r="O56" s="33" t="s">
        <v>148</v>
      </c>
      <c r="P56" s="46">
        <v>67049112007</v>
      </c>
      <c r="Q56" s="31"/>
    </row>
    <row r="57" spans="1:17" ht="44.25">
      <c r="A57" s="23">
        <v>56</v>
      </c>
      <c r="B57" s="29">
        <v>2567</v>
      </c>
      <c r="C57" s="22" t="s">
        <v>55</v>
      </c>
      <c r="D57" s="28" t="s">
        <v>56</v>
      </c>
      <c r="E57" s="28" t="s">
        <v>57</v>
      </c>
      <c r="F57" s="29" t="s">
        <v>201</v>
      </c>
      <c r="G57" s="29" t="s">
        <v>202</v>
      </c>
      <c r="H57" s="34" t="s">
        <v>218</v>
      </c>
      <c r="I57" s="51">
        <v>45000</v>
      </c>
      <c r="J57" s="29" t="s">
        <v>118</v>
      </c>
      <c r="K57" s="28" t="s">
        <v>59</v>
      </c>
      <c r="L57" s="28" t="s">
        <v>60</v>
      </c>
      <c r="M57" s="32">
        <v>45000</v>
      </c>
      <c r="N57" s="60">
        <v>45000</v>
      </c>
      <c r="O57" s="33" t="s">
        <v>137</v>
      </c>
      <c r="P57" s="46">
        <v>67049126422</v>
      </c>
      <c r="Q57" s="31"/>
    </row>
    <row r="58" spans="1:17" ht="44.25">
      <c r="A58" s="23">
        <v>57</v>
      </c>
      <c r="B58" s="29">
        <v>2567</v>
      </c>
      <c r="C58" s="22" t="s">
        <v>55</v>
      </c>
      <c r="D58" s="28" t="s">
        <v>56</v>
      </c>
      <c r="E58" s="28" t="s">
        <v>57</v>
      </c>
      <c r="F58" s="29" t="s">
        <v>201</v>
      </c>
      <c r="G58" s="29" t="s">
        <v>202</v>
      </c>
      <c r="H58" s="34" t="s">
        <v>219</v>
      </c>
      <c r="I58" s="51">
        <v>44400</v>
      </c>
      <c r="J58" s="29" t="s">
        <v>118</v>
      </c>
      <c r="K58" s="28" t="s">
        <v>59</v>
      </c>
      <c r="L58" s="28" t="s">
        <v>60</v>
      </c>
      <c r="M58" s="56">
        <v>44400</v>
      </c>
      <c r="N58" s="56">
        <v>44400</v>
      </c>
      <c r="O58" s="34" t="s">
        <v>138</v>
      </c>
      <c r="P58" s="46">
        <v>67049255758</v>
      </c>
      <c r="Q58" s="35"/>
    </row>
    <row r="59" spans="1:17" ht="44.25">
      <c r="A59" s="23">
        <v>58</v>
      </c>
      <c r="B59" s="29">
        <v>2567</v>
      </c>
      <c r="C59" s="22" t="s">
        <v>55</v>
      </c>
      <c r="D59" s="28" t="s">
        <v>56</v>
      </c>
      <c r="E59" s="28" t="s">
        <v>57</v>
      </c>
      <c r="F59" s="29" t="s">
        <v>201</v>
      </c>
      <c r="G59" s="29" t="s">
        <v>202</v>
      </c>
      <c r="H59" s="34" t="s">
        <v>220</v>
      </c>
      <c r="I59" s="51">
        <v>15000</v>
      </c>
      <c r="J59" s="29" t="s">
        <v>118</v>
      </c>
      <c r="K59" s="28" t="s">
        <v>59</v>
      </c>
      <c r="L59" s="28" t="s">
        <v>60</v>
      </c>
      <c r="M59" s="56">
        <v>15000</v>
      </c>
      <c r="N59" s="56">
        <v>15000</v>
      </c>
      <c r="O59" s="34" t="s">
        <v>227</v>
      </c>
      <c r="P59" s="46">
        <v>67049296950</v>
      </c>
      <c r="Q59" s="35"/>
    </row>
    <row r="60" spans="1:17" ht="44.25">
      <c r="A60" s="23">
        <v>59</v>
      </c>
      <c r="B60" s="29">
        <v>2567</v>
      </c>
      <c r="C60" s="22" t="s">
        <v>55</v>
      </c>
      <c r="D60" s="28" t="s">
        <v>56</v>
      </c>
      <c r="E60" s="28" t="s">
        <v>57</v>
      </c>
      <c r="F60" s="29" t="s">
        <v>201</v>
      </c>
      <c r="G60" s="29" t="s">
        <v>202</v>
      </c>
      <c r="H60" s="34" t="s">
        <v>221</v>
      </c>
      <c r="I60" s="51">
        <v>123120</v>
      </c>
      <c r="J60" s="29" t="s">
        <v>118</v>
      </c>
      <c r="K60" s="28" t="s">
        <v>59</v>
      </c>
      <c r="L60" s="28" t="s">
        <v>60</v>
      </c>
      <c r="M60" s="56">
        <v>123120</v>
      </c>
      <c r="N60" s="56">
        <v>123120</v>
      </c>
      <c r="O60" s="34" t="s">
        <v>222</v>
      </c>
      <c r="P60" s="46">
        <v>67049348329</v>
      </c>
      <c r="Q60" s="35"/>
    </row>
    <row r="61" spans="1:17" ht="44.25">
      <c r="A61" s="23">
        <v>60</v>
      </c>
      <c r="B61" s="29">
        <v>2567</v>
      </c>
      <c r="C61" s="22" t="s">
        <v>55</v>
      </c>
      <c r="D61" s="28" t="s">
        <v>56</v>
      </c>
      <c r="E61" s="28" t="s">
        <v>57</v>
      </c>
      <c r="F61" s="29" t="s">
        <v>201</v>
      </c>
      <c r="G61" s="29" t="s">
        <v>202</v>
      </c>
      <c r="H61" s="34" t="s">
        <v>160</v>
      </c>
      <c r="I61" s="51">
        <v>71000</v>
      </c>
      <c r="J61" s="29" t="s">
        <v>118</v>
      </c>
      <c r="K61" s="28" t="s">
        <v>59</v>
      </c>
      <c r="L61" s="28" t="s">
        <v>60</v>
      </c>
      <c r="M61" s="56">
        <v>71000</v>
      </c>
      <c r="N61" s="56">
        <v>71000</v>
      </c>
      <c r="O61" s="34" t="s">
        <v>149</v>
      </c>
      <c r="P61" s="46">
        <v>67049366620</v>
      </c>
      <c r="Q61" s="35"/>
    </row>
    <row r="62" spans="1:17" ht="44.25">
      <c r="A62" s="23">
        <v>61</v>
      </c>
      <c r="B62" s="29">
        <v>2567</v>
      </c>
      <c r="C62" s="22" t="s">
        <v>55</v>
      </c>
      <c r="D62" s="28" t="s">
        <v>56</v>
      </c>
      <c r="E62" s="28" t="s">
        <v>57</v>
      </c>
      <c r="F62" s="29" t="s">
        <v>201</v>
      </c>
      <c r="G62" s="29" t="s">
        <v>202</v>
      </c>
      <c r="H62" s="33" t="s">
        <v>232</v>
      </c>
      <c r="I62" s="51">
        <v>425000</v>
      </c>
      <c r="J62" s="29" t="s">
        <v>118</v>
      </c>
      <c r="K62" s="28" t="s">
        <v>59</v>
      </c>
      <c r="L62" s="28" t="s">
        <v>60</v>
      </c>
      <c r="M62" s="32">
        <v>425000</v>
      </c>
      <c r="N62" s="32">
        <v>425000</v>
      </c>
      <c r="O62" s="34" t="s">
        <v>150</v>
      </c>
      <c r="P62" s="46">
        <v>67049397339</v>
      </c>
      <c r="Q62" s="35"/>
    </row>
    <row r="63" spans="1:17" ht="44.25">
      <c r="A63" s="23">
        <v>62</v>
      </c>
      <c r="B63" s="29">
        <v>2567</v>
      </c>
      <c r="C63" s="22" t="s">
        <v>55</v>
      </c>
      <c r="D63" s="28" t="s">
        <v>56</v>
      </c>
      <c r="E63" s="28" t="s">
        <v>57</v>
      </c>
      <c r="F63" s="29" t="s">
        <v>201</v>
      </c>
      <c r="G63" s="29" t="s">
        <v>202</v>
      </c>
      <c r="H63" s="33" t="s">
        <v>159</v>
      </c>
      <c r="I63" s="51">
        <v>11400</v>
      </c>
      <c r="J63" s="29" t="s">
        <v>118</v>
      </c>
      <c r="K63" s="28" t="s">
        <v>59</v>
      </c>
      <c r="L63" s="28" t="s">
        <v>60</v>
      </c>
      <c r="M63" s="32">
        <v>11400</v>
      </c>
      <c r="N63" s="32">
        <v>11400</v>
      </c>
      <c r="O63" s="34" t="s">
        <v>151</v>
      </c>
      <c r="P63" s="46">
        <v>67049420761</v>
      </c>
      <c r="Q63" s="35"/>
    </row>
    <row r="64" spans="1:17" ht="44.25">
      <c r="A64" s="23">
        <v>63</v>
      </c>
      <c r="B64" s="29">
        <v>2567</v>
      </c>
      <c r="C64" s="22" t="s">
        <v>55</v>
      </c>
      <c r="D64" s="28" t="s">
        <v>56</v>
      </c>
      <c r="E64" s="28" t="s">
        <v>57</v>
      </c>
      <c r="F64" s="29" t="s">
        <v>201</v>
      </c>
      <c r="G64" s="29" t="s">
        <v>202</v>
      </c>
      <c r="H64" s="33" t="s">
        <v>158</v>
      </c>
      <c r="I64" s="51">
        <v>259800</v>
      </c>
      <c r="J64" s="29" t="s">
        <v>118</v>
      </c>
      <c r="K64" s="28" t="s">
        <v>59</v>
      </c>
      <c r="L64" s="28" t="s">
        <v>60</v>
      </c>
      <c r="M64" s="32">
        <v>259800</v>
      </c>
      <c r="N64" s="32">
        <v>259800</v>
      </c>
      <c r="O64" s="33" t="s">
        <v>138</v>
      </c>
      <c r="P64" s="46">
        <v>67049420832</v>
      </c>
      <c r="Q64" s="35"/>
    </row>
    <row r="65" spans="1:17" ht="44.25">
      <c r="A65" s="23">
        <v>64</v>
      </c>
      <c r="B65" s="29">
        <v>2567</v>
      </c>
      <c r="C65" s="22" t="s">
        <v>55</v>
      </c>
      <c r="D65" s="28" t="s">
        <v>56</v>
      </c>
      <c r="E65" s="28" t="s">
        <v>57</v>
      </c>
      <c r="F65" s="29" t="s">
        <v>201</v>
      </c>
      <c r="G65" s="29" t="s">
        <v>202</v>
      </c>
      <c r="H65" s="33" t="s">
        <v>241</v>
      </c>
      <c r="I65" s="51">
        <v>490000</v>
      </c>
      <c r="J65" s="29" t="s">
        <v>118</v>
      </c>
      <c r="K65" s="28" t="s">
        <v>59</v>
      </c>
      <c r="L65" s="28" t="s">
        <v>60</v>
      </c>
      <c r="M65" s="32">
        <v>490000</v>
      </c>
      <c r="N65" s="32">
        <v>490000</v>
      </c>
      <c r="O65" s="33" t="s">
        <v>145</v>
      </c>
      <c r="P65" s="46">
        <v>67049421913</v>
      </c>
      <c r="Q65" s="35"/>
    </row>
    <row r="66" spans="1:17" ht="44.25">
      <c r="A66" s="23">
        <v>65</v>
      </c>
      <c r="B66" s="29">
        <v>2567</v>
      </c>
      <c r="C66" s="22" t="s">
        <v>55</v>
      </c>
      <c r="D66" s="28" t="s">
        <v>56</v>
      </c>
      <c r="E66" s="28" t="s">
        <v>57</v>
      </c>
      <c r="F66" s="29" t="s">
        <v>201</v>
      </c>
      <c r="G66" s="29" t="s">
        <v>202</v>
      </c>
      <c r="H66" s="33" t="s">
        <v>157</v>
      </c>
      <c r="I66" s="51">
        <v>378000</v>
      </c>
      <c r="J66" s="29" t="s">
        <v>118</v>
      </c>
      <c r="K66" s="28" t="s">
        <v>59</v>
      </c>
      <c r="L66" s="28" t="s">
        <v>60</v>
      </c>
      <c r="M66" s="32">
        <v>378000</v>
      </c>
      <c r="N66" s="32">
        <v>378000</v>
      </c>
      <c r="O66" s="33" t="s">
        <v>147</v>
      </c>
      <c r="P66" s="46">
        <v>67049451511</v>
      </c>
    </row>
    <row r="67" spans="1:17" ht="44.25">
      <c r="A67" s="23">
        <v>66</v>
      </c>
      <c r="B67" s="29">
        <v>2567</v>
      </c>
      <c r="C67" s="22" t="s">
        <v>55</v>
      </c>
      <c r="D67" s="28" t="s">
        <v>56</v>
      </c>
      <c r="E67" s="28" t="s">
        <v>57</v>
      </c>
      <c r="F67" s="29" t="s">
        <v>201</v>
      </c>
      <c r="G67" s="29" t="s">
        <v>202</v>
      </c>
      <c r="H67" s="33" t="s">
        <v>156</v>
      </c>
      <c r="I67" s="51">
        <v>85000</v>
      </c>
      <c r="J67" s="29" t="s">
        <v>118</v>
      </c>
      <c r="K67" s="28" t="s">
        <v>59</v>
      </c>
      <c r="L67" s="28" t="s">
        <v>60</v>
      </c>
      <c r="M67" s="32">
        <v>85000</v>
      </c>
      <c r="N67" s="32">
        <v>85000</v>
      </c>
      <c r="O67" s="33" t="s">
        <v>152</v>
      </c>
      <c r="P67" s="46">
        <v>67049452063</v>
      </c>
      <c r="Q67" s="35"/>
    </row>
    <row r="68" spans="1:17" ht="44.25">
      <c r="A68" s="23">
        <v>67</v>
      </c>
      <c r="B68" s="29">
        <v>2567</v>
      </c>
      <c r="C68" s="22" t="s">
        <v>55</v>
      </c>
      <c r="D68" s="28" t="s">
        <v>56</v>
      </c>
      <c r="E68" s="28" t="s">
        <v>57</v>
      </c>
      <c r="F68" s="29" t="s">
        <v>201</v>
      </c>
      <c r="G68" s="29" t="s">
        <v>202</v>
      </c>
      <c r="H68" s="34" t="s">
        <v>242</v>
      </c>
      <c r="I68" s="51">
        <v>38000</v>
      </c>
      <c r="J68" s="29" t="s">
        <v>118</v>
      </c>
      <c r="K68" s="28" t="s">
        <v>59</v>
      </c>
      <c r="L68" s="28" t="s">
        <v>60</v>
      </c>
      <c r="M68" s="32">
        <v>38000</v>
      </c>
      <c r="N68" s="32">
        <v>38000</v>
      </c>
      <c r="O68" s="33" t="s">
        <v>153</v>
      </c>
      <c r="P68" s="46">
        <v>67049455670</v>
      </c>
      <c r="Q68" s="35"/>
    </row>
    <row r="69" spans="1:17" ht="44.25">
      <c r="A69" s="23">
        <v>68</v>
      </c>
      <c r="B69" s="29">
        <v>2567</v>
      </c>
      <c r="C69" s="22" t="s">
        <v>55</v>
      </c>
      <c r="D69" s="28" t="s">
        <v>56</v>
      </c>
      <c r="E69" s="28" t="s">
        <v>57</v>
      </c>
      <c r="F69" s="29" t="s">
        <v>201</v>
      </c>
      <c r="G69" s="29" t="s">
        <v>202</v>
      </c>
      <c r="H69" s="33" t="s">
        <v>155</v>
      </c>
      <c r="I69" s="51">
        <v>75000</v>
      </c>
      <c r="J69" s="29" t="s">
        <v>118</v>
      </c>
      <c r="K69" s="28" t="s">
        <v>59</v>
      </c>
      <c r="L69" s="28" t="s">
        <v>60</v>
      </c>
      <c r="M69" s="32">
        <v>75000</v>
      </c>
      <c r="N69" s="32">
        <v>75000</v>
      </c>
      <c r="O69" s="33" t="s">
        <v>154</v>
      </c>
      <c r="P69" s="46">
        <v>67049472470</v>
      </c>
      <c r="Q69" s="35"/>
    </row>
    <row r="70" spans="1:17" ht="44.25">
      <c r="A70" s="23">
        <v>69</v>
      </c>
      <c r="B70" s="29">
        <v>2567</v>
      </c>
      <c r="C70" s="22" t="s">
        <v>55</v>
      </c>
      <c r="D70" s="28" t="s">
        <v>56</v>
      </c>
      <c r="E70" s="28" t="s">
        <v>57</v>
      </c>
      <c r="F70" s="29" t="s">
        <v>201</v>
      </c>
      <c r="G70" s="29" t="s">
        <v>202</v>
      </c>
      <c r="H70" s="34" t="s">
        <v>224</v>
      </c>
      <c r="I70" s="51">
        <v>35972</v>
      </c>
      <c r="J70" s="29" t="s">
        <v>118</v>
      </c>
      <c r="K70" s="28" t="s">
        <v>59</v>
      </c>
      <c r="L70" s="28" t="s">
        <v>60</v>
      </c>
      <c r="M70" s="32">
        <v>35972</v>
      </c>
      <c r="N70" s="61">
        <v>35972</v>
      </c>
      <c r="O70" s="33" t="s">
        <v>161</v>
      </c>
      <c r="P70" s="46">
        <v>67039219261</v>
      </c>
      <c r="Q70" s="35"/>
    </row>
    <row r="71" spans="1:17" ht="44.25">
      <c r="A71" s="23">
        <v>70</v>
      </c>
      <c r="B71" s="29">
        <v>2567</v>
      </c>
      <c r="C71" s="22" t="s">
        <v>55</v>
      </c>
      <c r="D71" s="28" t="s">
        <v>56</v>
      </c>
      <c r="E71" s="28" t="s">
        <v>57</v>
      </c>
      <c r="F71" s="29" t="s">
        <v>201</v>
      </c>
      <c r="G71" s="29" t="s">
        <v>202</v>
      </c>
      <c r="H71" s="22" t="s">
        <v>163</v>
      </c>
      <c r="I71" s="39">
        <v>295550</v>
      </c>
      <c r="J71" s="29" t="s">
        <v>118</v>
      </c>
      <c r="K71" s="28" t="s">
        <v>59</v>
      </c>
      <c r="L71" s="28" t="s">
        <v>60</v>
      </c>
      <c r="M71" s="25">
        <v>295550</v>
      </c>
      <c r="N71" s="25">
        <v>295550</v>
      </c>
      <c r="O71" s="33" t="s">
        <v>162</v>
      </c>
      <c r="P71" s="46">
        <v>67039498417</v>
      </c>
      <c r="Q71" s="35"/>
    </row>
    <row r="72" spans="1:17" ht="44.25">
      <c r="A72" s="23">
        <v>71</v>
      </c>
      <c r="B72" s="29">
        <v>2567</v>
      </c>
      <c r="C72" s="22" t="s">
        <v>55</v>
      </c>
      <c r="D72" s="28" t="s">
        <v>56</v>
      </c>
      <c r="E72" s="28" t="s">
        <v>57</v>
      </c>
      <c r="F72" s="29" t="s">
        <v>201</v>
      </c>
      <c r="G72" s="29" t="s">
        <v>202</v>
      </c>
      <c r="H72" s="33" t="s">
        <v>225</v>
      </c>
      <c r="I72" s="51">
        <v>22000</v>
      </c>
      <c r="J72" s="29" t="s">
        <v>118</v>
      </c>
      <c r="K72" s="28" t="s">
        <v>59</v>
      </c>
      <c r="L72" s="28" t="s">
        <v>60</v>
      </c>
      <c r="M72" s="32">
        <v>22000</v>
      </c>
      <c r="N72" s="61">
        <v>22000</v>
      </c>
      <c r="O72" s="33" t="s">
        <v>164</v>
      </c>
      <c r="P72" s="46">
        <v>67069194041</v>
      </c>
      <c r="Q72" s="35"/>
    </row>
    <row r="73" spans="1:17" ht="44.25">
      <c r="A73" s="23">
        <v>72</v>
      </c>
      <c r="B73" s="29">
        <v>2567</v>
      </c>
      <c r="C73" s="22" t="s">
        <v>55</v>
      </c>
      <c r="D73" s="28" t="s">
        <v>56</v>
      </c>
      <c r="E73" s="28" t="s">
        <v>57</v>
      </c>
      <c r="F73" s="29" t="s">
        <v>201</v>
      </c>
      <c r="G73" s="29" t="s">
        <v>202</v>
      </c>
      <c r="H73" s="22" t="s">
        <v>166</v>
      </c>
      <c r="I73" s="32">
        <v>128293</v>
      </c>
      <c r="J73" s="29" t="s">
        <v>118</v>
      </c>
      <c r="K73" s="28" t="s">
        <v>59</v>
      </c>
      <c r="L73" s="28" t="s">
        <v>60</v>
      </c>
      <c r="M73" s="32">
        <v>128293</v>
      </c>
      <c r="N73" s="32">
        <v>128293</v>
      </c>
      <c r="O73" s="33" t="s">
        <v>165</v>
      </c>
      <c r="P73" s="46">
        <v>67069105618</v>
      </c>
      <c r="Q73" s="35"/>
    </row>
    <row r="74" spans="1:17" ht="44.25">
      <c r="A74" s="23">
        <v>73</v>
      </c>
      <c r="B74" s="29">
        <v>2567</v>
      </c>
      <c r="C74" s="22" t="s">
        <v>55</v>
      </c>
      <c r="D74" s="28" t="s">
        <v>56</v>
      </c>
      <c r="E74" s="28" t="s">
        <v>57</v>
      </c>
      <c r="F74" s="29" t="s">
        <v>201</v>
      </c>
      <c r="G74" s="29" t="s">
        <v>202</v>
      </c>
      <c r="H74" s="33" t="s">
        <v>167</v>
      </c>
      <c r="I74" s="32">
        <v>60500</v>
      </c>
      <c r="J74" s="29" t="s">
        <v>118</v>
      </c>
      <c r="K74" s="28" t="s">
        <v>59</v>
      </c>
      <c r="L74" s="28" t="s">
        <v>60</v>
      </c>
      <c r="M74" s="32">
        <v>60500</v>
      </c>
      <c r="N74" s="32">
        <v>60500</v>
      </c>
      <c r="O74" s="33" t="s">
        <v>134</v>
      </c>
      <c r="P74" s="46">
        <v>67089377426</v>
      </c>
      <c r="Q74" s="36"/>
    </row>
    <row r="75" spans="1:17" ht="44.25">
      <c r="A75" s="23">
        <v>74</v>
      </c>
      <c r="B75" s="29">
        <v>2567</v>
      </c>
      <c r="C75" s="22" t="s">
        <v>55</v>
      </c>
      <c r="D75" s="28" t="s">
        <v>56</v>
      </c>
      <c r="E75" s="28" t="s">
        <v>57</v>
      </c>
      <c r="F75" s="29" t="s">
        <v>201</v>
      </c>
      <c r="G75" s="29" t="s">
        <v>202</v>
      </c>
      <c r="H75" s="33" t="s">
        <v>168</v>
      </c>
      <c r="I75" s="32">
        <v>138600</v>
      </c>
      <c r="J75" s="29" t="s">
        <v>118</v>
      </c>
      <c r="K75" s="28" t="s">
        <v>59</v>
      </c>
      <c r="L75" s="28" t="s">
        <v>60</v>
      </c>
      <c r="M75" s="32">
        <v>138600</v>
      </c>
      <c r="N75" s="32">
        <v>138600</v>
      </c>
      <c r="O75" s="33" t="s">
        <v>134</v>
      </c>
      <c r="P75" s="46">
        <v>67089521725</v>
      </c>
      <c r="Q75" s="36"/>
    </row>
    <row r="76" spans="1:17" ht="44.25">
      <c r="A76" s="23">
        <v>75</v>
      </c>
      <c r="B76" s="29">
        <v>2567</v>
      </c>
      <c r="C76" s="22" t="s">
        <v>55</v>
      </c>
      <c r="D76" s="28" t="s">
        <v>56</v>
      </c>
      <c r="E76" s="28" t="s">
        <v>57</v>
      </c>
      <c r="F76" s="29" t="s">
        <v>201</v>
      </c>
      <c r="G76" s="29" t="s">
        <v>202</v>
      </c>
      <c r="H76" s="33" t="s">
        <v>169</v>
      </c>
      <c r="I76" s="32">
        <v>169800</v>
      </c>
      <c r="J76" s="29" t="s">
        <v>118</v>
      </c>
      <c r="K76" s="28" t="s">
        <v>59</v>
      </c>
      <c r="L76" s="28" t="s">
        <v>60</v>
      </c>
      <c r="M76" s="25">
        <v>169800</v>
      </c>
      <c r="N76" s="25">
        <v>169800</v>
      </c>
      <c r="O76" s="33" t="s">
        <v>134</v>
      </c>
      <c r="P76" s="46">
        <v>67089377580</v>
      </c>
      <c r="Q76" s="35"/>
    </row>
    <row r="77" spans="1:17" ht="44.25">
      <c r="A77" s="23">
        <v>76</v>
      </c>
      <c r="B77" s="29">
        <v>2567</v>
      </c>
      <c r="C77" s="22" t="s">
        <v>55</v>
      </c>
      <c r="D77" s="28" t="s">
        <v>56</v>
      </c>
      <c r="E77" s="28" t="s">
        <v>57</v>
      </c>
      <c r="F77" s="29" t="s">
        <v>201</v>
      </c>
      <c r="G77" s="29" t="s">
        <v>202</v>
      </c>
      <c r="H77" s="22" t="s">
        <v>171</v>
      </c>
      <c r="I77" s="39">
        <v>150000</v>
      </c>
      <c r="J77" s="29" t="s">
        <v>118</v>
      </c>
      <c r="K77" s="28" t="s">
        <v>59</v>
      </c>
      <c r="L77" s="28" t="s">
        <v>60</v>
      </c>
      <c r="M77" s="32">
        <v>52500</v>
      </c>
      <c r="N77" s="61">
        <v>52500</v>
      </c>
      <c r="O77" s="33" t="s">
        <v>170</v>
      </c>
      <c r="P77" s="46">
        <v>67099624527</v>
      </c>
      <c r="Q77" s="35"/>
    </row>
    <row r="78" spans="1:17" ht="44.25">
      <c r="A78" s="23">
        <v>77</v>
      </c>
      <c r="B78" s="29">
        <v>2567</v>
      </c>
      <c r="C78" s="22" t="s">
        <v>55</v>
      </c>
      <c r="D78" s="28" t="s">
        <v>56</v>
      </c>
      <c r="E78" s="28" t="s">
        <v>57</v>
      </c>
      <c r="F78" s="29" t="s">
        <v>201</v>
      </c>
      <c r="G78" s="29" t="s">
        <v>202</v>
      </c>
      <c r="H78" s="22" t="s">
        <v>243</v>
      </c>
      <c r="I78" s="51">
        <v>489953</v>
      </c>
      <c r="J78" s="29" t="s">
        <v>118</v>
      </c>
      <c r="K78" s="28" t="s">
        <v>59</v>
      </c>
      <c r="L78" s="28" t="s">
        <v>60</v>
      </c>
      <c r="M78" s="32">
        <v>489953</v>
      </c>
      <c r="N78" s="61">
        <v>489953</v>
      </c>
      <c r="O78" s="33" t="s">
        <v>134</v>
      </c>
      <c r="P78" s="46">
        <v>67099656196</v>
      </c>
      <c r="Q78" s="35"/>
    </row>
    <row r="79" spans="1:17" ht="44.25">
      <c r="A79" s="23">
        <v>78</v>
      </c>
      <c r="B79" s="29">
        <v>2567</v>
      </c>
      <c r="C79" s="22" t="s">
        <v>55</v>
      </c>
      <c r="D79" s="28" t="s">
        <v>56</v>
      </c>
      <c r="E79" s="28" t="s">
        <v>57</v>
      </c>
      <c r="F79" s="29" t="s">
        <v>201</v>
      </c>
      <c r="G79" s="29" t="s">
        <v>202</v>
      </c>
      <c r="H79" s="22" t="s">
        <v>244</v>
      </c>
      <c r="I79" s="51">
        <v>99600</v>
      </c>
      <c r="J79" s="29" t="s">
        <v>118</v>
      </c>
      <c r="K79" s="28" t="s">
        <v>59</v>
      </c>
      <c r="L79" s="28" t="s">
        <v>60</v>
      </c>
      <c r="M79" s="32">
        <v>99600</v>
      </c>
      <c r="N79" s="61">
        <v>99600</v>
      </c>
      <c r="O79" s="33" t="s">
        <v>170</v>
      </c>
      <c r="P79" s="46">
        <v>67099362391</v>
      </c>
      <c r="Q79" s="35"/>
    </row>
    <row r="80" spans="1:17" ht="44.25">
      <c r="A80" s="23">
        <v>79</v>
      </c>
      <c r="B80" s="29">
        <v>2567</v>
      </c>
      <c r="C80" s="22" t="s">
        <v>55</v>
      </c>
      <c r="D80" s="28" t="s">
        <v>56</v>
      </c>
      <c r="E80" s="28" t="s">
        <v>57</v>
      </c>
      <c r="F80" s="29" t="s">
        <v>201</v>
      </c>
      <c r="G80" s="29" t="s">
        <v>202</v>
      </c>
      <c r="H80" s="33" t="s">
        <v>172</v>
      </c>
      <c r="I80" s="39">
        <v>25000</v>
      </c>
      <c r="J80" s="29" t="s">
        <v>118</v>
      </c>
      <c r="K80" s="28" t="s">
        <v>59</v>
      </c>
      <c r="L80" s="28" t="s">
        <v>60</v>
      </c>
      <c r="M80" s="25">
        <v>25000</v>
      </c>
      <c r="N80" s="25">
        <v>25000</v>
      </c>
      <c r="O80" s="33" t="s">
        <v>173</v>
      </c>
      <c r="P80" s="46">
        <v>67099117833</v>
      </c>
      <c r="Q80" s="35"/>
    </row>
    <row r="81" spans="1:17" ht="44.25">
      <c r="A81" s="23">
        <v>80</v>
      </c>
      <c r="B81" s="29">
        <v>2567</v>
      </c>
      <c r="C81" s="22" t="s">
        <v>55</v>
      </c>
      <c r="D81" s="28" t="s">
        <v>56</v>
      </c>
      <c r="E81" s="28" t="s">
        <v>57</v>
      </c>
      <c r="F81" s="29" t="s">
        <v>201</v>
      </c>
      <c r="G81" s="29" t="s">
        <v>202</v>
      </c>
      <c r="H81" s="33" t="s">
        <v>174</v>
      </c>
      <c r="I81" s="39">
        <v>7350</v>
      </c>
      <c r="J81" s="29" t="s">
        <v>118</v>
      </c>
      <c r="K81" s="28" t="s">
        <v>59</v>
      </c>
      <c r="L81" s="28" t="s">
        <v>60</v>
      </c>
      <c r="M81" s="32">
        <v>7350</v>
      </c>
      <c r="N81" s="61">
        <v>7350</v>
      </c>
      <c r="O81" s="33" t="s">
        <v>175</v>
      </c>
      <c r="P81" s="46">
        <v>67099461659</v>
      </c>
      <c r="Q81" s="35"/>
    </row>
    <row r="82" spans="1:17" ht="44.25">
      <c r="A82" s="23">
        <v>81</v>
      </c>
      <c r="B82" s="29">
        <v>2567</v>
      </c>
      <c r="C82" s="22" t="s">
        <v>55</v>
      </c>
      <c r="D82" s="28" t="s">
        <v>56</v>
      </c>
      <c r="E82" s="28" t="s">
        <v>57</v>
      </c>
      <c r="F82" s="29" t="s">
        <v>201</v>
      </c>
      <c r="G82" s="29" t="s">
        <v>202</v>
      </c>
      <c r="H82" s="22" t="s">
        <v>177</v>
      </c>
      <c r="I82" s="39">
        <v>73295</v>
      </c>
      <c r="J82" s="29" t="s">
        <v>118</v>
      </c>
      <c r="K82" s="28" t="s">
        <v>59</v>
      </c>
      <c r="L82" s="28" t="s">
        <v>60</v>
      </c>
      <c r="M82" s="32">
        <v>73295</v>
      </c>
      <c r="N82" s="61">
        <v>73295</v>
      </c>
      <c r="O82" s="33" t="s">
        <v>176</v>
      </c>
      <c r="P82" s="46">
        <v>67089744355</v>
      </c>
      <c r="Q82" s="35"/>
    </row>
    <row r="83" spans="1:17" ht="44.25">
      <c r="A83" s="23">
        <v>82</v>
      </c>
      <c r="B83" s="29">
        <v>2567</v>
      </c>
      <c r="C83" s="22" t="s">
        <v>55</v>
      </c>
      <c r="D83" s="28" t="s">
        <v>56</v>
      </c>
      <c r="E83" s="28" t="s">
        <v>57</v>
      </c>
      <c r="F83" s="29" t="s">
        <v>201</v>
      </c>
      <c r="G83" s="29" t="s">
        <v>202</v>
      </c>
      <c r="H83" s="33" t="s">
        <v>178</v>
      </c>
      <c r="I83" s="32">
        <v>76100</v>
      </c>
      <c r="J83" s="29" t="s">
        <v>118</v>
      </c>
      <c r="K83" s="28" t="s">
        <v>59</v>
      </c>
      <c r="L83" s="28" t="s">
        <v>60</v>
      </c>
      <c r="M83" s="25">
        <v>76100</v>
      </c>
      <c r="N83" s="25">
        <v>76100</v>
      </c>
      <c r="O83" s="33" t="s">
        <v>134</v>
      </c>
      <c r="P83" s="46">
        <v>67069608928</v>
      </c>
      <c r="Q83" s="35"/>
    </row>
    <row r="84" spans="1:17" ht="44.25">
      <c r="A84" s="23">
        <v>83</v>
      </c>
      <c r="B84" s="29">
        <v>2567</v>
      </c>
      <c r="C84" s="22" t="s">
        <v>55</v>
      </c>
      <c r="D84" s="28" t="s">
        <v>56</v>
      </c>
      <c r="E84" s="28" t="s">
        <v>57</v>
      </c>
      <c r="F84" s="29" t="s">
        <v>201</v>
      </c>
      <c r="G84" s="29" t="s">
        <v>202</v>
      </c>
      <c r="H84" s="33" t="s">
        <v>179</v>
      </c>
      <c r="I84" s="39">
        <v>50000</v>
      </c>
      <c r="J84" s="41" t="s">
        <v>118</v>
      </c>
      <c r="K84" s="43" t="s">
        <v>59</v>
      </c>
      <c r="L84" s="43" t="s">
        <v>60</v>
      </c>
      <c r="M84" s="37">
        <v>50000</v>
      </c>
      <c r="N84" s="37">
        <v>50000</v>
      </c>
      <c r="O84" s="34" t="s">
        <v>180</v>
      </c>
      <c r="P84" s="46">
        <v>67089525321</v>
      </c>
      <c r="Q84" s="35"/>
    </row>
    <row r="85" spans="1:17" ht="44.25">
      <c r="A85" s="23">
        <v>84</v>
      </c>
      <c r="B85" s="29">
        <v>2567</v>
      </c>
      <c r="C85" s="22" t="s">
        <v>55</v>
      </c>
      <c r="D85" s="28" t="s">
        <v>56</v>
      </c>
      <c r="E85" s="28" t="s">
        <v>57</v>
      </c>
      <c r="F85" s="29" t="s">
        <v>201</v>
      </c>
      <c r="G85" s="29" t="s">
        <v>202</v>
      </c>
      <c r="H85" s="33" t="s">
        <v>181</v>
      </c>
      <c r="I85" s="39">
        <v>169000</v>
      </c>
      <c r="J85" s="41" t="s">
        <v>118</v>
      </c>
      <c r="K85" s="28" t="s">
        <v>59</v>
      </c>
      <c r="L85" s="28" t="s">
        <v>60</v>
      </c>
      <c r="M85" s="25">
        <v>169000</v>
      </c>
      <c r="N85" s="25">
        <v>169000</v>
      </c>
      <c r="O85" s="33" t="s">
        <v>145</v>
      </c>
      <c r="P85" s="46">
        <v>67069095361</v>
      </c>
      <c r="Q85" s="35"/>
    </row>
    <row r="86" spans="1:17" ht="44.25">
      <c r="A86" s="23">
        <v>85</v>
      </c>
      <c r="B86" s="29">
        <v>2567</v>
      </c>
      <c r="C86" s="22" t="s">
        <v>55</v>
      </c>
      <c r="D86" s="28" t="s">
        <v>56</v>
      </c>
      <c r="E86" s="28" t="s">
        <v>57</v>
      </c>
      <c r="F86" s="29" t="s">
        <v>201</v>
      </c>
      <c r="G86" s="29" t="s">
        <v>202</v>
      </c>
      <c r="H86" s="22" t="s">
        <v>182</v>
      </c>
      <c r="I86" s="32">
        <v>7800</v>
      </c>
      <c r="J86" s="41" t="s">
        <v>118</v>
      </c>
      <c r="K86" s="28" t="s">
        <v>59</v>
      </c>
      <c r="L86" s="28" t="s">
        <v>60</v>
      </c>
      <c r="M86" s="25">
        <v>7800</v>
      </c>
      <c r="N86" s="25">
        <v>7800</v>
      </c>
      <c r="O86" s="48" t="s">
        <v>183</v>
      </c>
      <c r="P86" s="46">
        <v>67079329780</v>
      </c>
      <c r="Q86" s="35"/>
    </row>
    <row r="87" spans="1:17" ht="44.25">
      <c r="A87" s="23">
        <v>86</v>
      </c>
      <c r="B87" s="29">
        <v>2567</v>
      </c>
      <c r="C87" s="22" t="s">
        <v>55</v>
      </c>
      <c r="D87" s="28" t="s">
        <v>56</v>
      </c>
      <c r="E87" s="28" t="s">
        <v>57</v>
      </c>
      <c r="F87" s="29" t="s">
        <v>201</v>
      </c>
      <c r="G87" s="29" t="s">
        <v>202</v>
      </c>
      <c r="H87" s="33" t="s">
        <v>184</v>
      </c>
      <c r="I87" s="39">
        <v>20000</v>
      </c>
      <c r="J87" s="41" t="s">
        <v>118</v>
      </c>
      <c r="K87" s="43" t="s">
        <v>59</v>
      </c>
      <c r="L87" s="43" t="s">
        <v>60</v>
      </c>
      <c r="M87" s="25">
        <v>20000</v>
      </c>
      <c r="N87" s="25">
        <v>20000</v>
      </c>
      <c r="O87" s="33" t="s">
        <v>185</v>
      </c>
      <c r="P87" s="46">
        <v>67089142230</v>
      </c>
      <c r="Q87" s="35"/>
    </row>
    <row r="88" spans="1:17" ht="44.25">
      <c r="A88" s="23">
        <v>87</v>
      </c>
      <c r="B88" s="29">
        <v>2567</v>
      </c>
      <c r="C88" s="22" t="s">
        <v>55</v>
      </c>
      <c r="D88" s="28" t="s">
        <v>56</v>
      </c>
      <c r="E88" s="28" t="s">
        <v>57</v>
      </c>
      <c r="F88" s="29" t="s">
        <v>201</v>
      </c>
      <c r="G88" s="29" t="s">
        <v>202</v>
      </c>
      <c r="H88" s="34" t="s">
        <v>226</v>
      </c>
      <c r="I88" s="51">
        <v>15000</v>
      </c>
      <c r="J88" s="41" t="s">
        <v>118</v>
      </c>
      <c r="K88" s="28" t="s">
        <v>59</v>
      </c>
      <c r="L88" s="28" t="s">
        <v>60</v>
      </c>
      <c r="M88" s="32">
        <v>15000</v>
      </c>
      <c r="N88" s="60">
        <v>15000</v>
      </c>
      <c r="O88" s="33" t="s">
        <v>140</v>
      </c>
      <c r="P88" s="46">
        <v>66119516479</v>
      </c>
      <c r="Q88" s="31"/>
    </row>
    <row r="89" spans="1:17" ht="44.25">
      <c r="A89" s="23">
        <v>88</v>
      </c>
      <c r="B89" s="29">
        <v>2567</v>
      </c>
      <c r="C89" s="22" t="s">
        <v>55</v>
      </c>
      <c r="D89" s="28" t="s">
        <v>56</v>
      </c>
      <c r="E89" s="28" t="s">
        <v>57</v>
      </c>
      <c r="F89" s="29" t="s">
        <v>201</v>
      </c>
      <c r="G89" s="29" t="s">
        <v>202</v>
      </c>
      <c r="H89" s="33" t="s">
        <v>233</v>
      </c>
      <c r="I89" s="51">
        <v>60000</v>
      </c>
      <c r="J89" s="41" t="s">
        <v>118</v>
      </c>
      <c r="K89" s="28" t="s">
        <v>59</v>
      </c>
      <c r="L89" s="28" t="s">
        <v>60</v>
      </c>
      <c r="M89" s="32">
        <v>60000</v>
      </c>
      <c r="N89" s="60">
        <v>60000</v>
      </c>
      <c r="O89" s="33" t="s">
        <v>141</v>
      </c>
      <c r="P89" s="46">
        <v>66119535749</v>
      </c>
      <c r="Q89" s="31"/>
    </row>
    <row r="90" spans="1:17" ht="44.25">
      <c r="A90" s="23">
        <v>89</v>
      </c>
      <c r="B90" s="29">
        <v>2567</v>
      </c>
      <c r="C90" s="22" t="s">
        <v>55</v>
      </c>
      <c r="D90" s="28" t="s">
        <v>56</v>
      </c>
      <c r="E90" s="28" t="s">
        <v>57</v>
      </c>
      <c r="F90" s="29" t="s">
        <v>201</v>
      </c>
      <c r="G90" s="29" t="s">
        <v>202</v>
      </c>
      <c r="H90" s="50" t="s">
        <v>187</v>
      </c>
      <c r="I90" s="32">
        <v>90000</v>
      </c>
      <c r="J90" s="41" t="s">
        <v>118</v>
      </c>
      <c r="K90" s="28" t="s">
        <v>59</v>
      </c>
      <c r="L90" s="28" t="s">
        <v>60</v>
      </c>
      <c r="M90" s="25">
        <v>90000</v>
      </c>
      <c r="N90" s="25">
        <v>90000</v>
      </c>
      <c r="O90" s="33" t="s">
        <v>186</v>
      </c>
      <c r="P90" s="46">
        <v>67069445404</v>
      </c>
      <c r="Q90" s="35"/>
    </row>
    <row r="91" spans="1:17" ht="44.25">
      <c r="A91" s="23">
        <v>90</v>
      </c>
      <c r="B91" s="29">
        <v>2567</v>
      </c>
      <c r="C91" s="22" t="s">
        <v>55</v>
      </c>
      <c r="D91" s="28" t="s">
        <v>56</v>
      </c>
      <c r="E91" s="28" t="s">
        <v>57</v>
      </c>
      <c r="F91" s="29" t="s">
        <v>201</v>
      </c>
      <c r="G91" s="29" t="s">
        <v>202</v>
      </c>
      <c r="H91" s="22" t="s">
        <v>188</v>
      </c>
      <c r="I91" s="39">
        <v>48948.6</v>
      </c>
      <c r="J91" s="41" t="s">
        <v>118</v>
      </c>
      <c r="K91" s="28" t="s">
        <v>59</v>
      </c>
      <c r="L91" s="28" t="s">
        <v>60</v>
      </c>
      <c r="M91" s="32">
        <v>48984.6</v>
      </c>
      <c r="N91" s="59">
        <v>48984.6</v>
      </c>
      <c r="O91" s="33" t="s">
        <v>142</v>
      </c>
      <c r="P91" s="46">
        <v>67069560274</v>
      </c>
      <c r="Q91" s="35"/>
    </row>
    <row r="92" spans="1:17" ht="44.25">
      <c r="A92" s="23">
        <v>91</v>
      </c>
      <c r="B92" s="29">
        <v>2567</v>
      </c>
      <c r="C92" s="22" t="s">
        <v>55</v>
      </c>
      <c r="D92" s="28" t="s">
        <v>56</v>
      </c>
      <c r="E92" s="28" t="s">
        <v>57</v>
      </c>
      <c r="F92" s="29" t="s">
        <v>201</v>
      </c>
      <c r="G92" s="29" t="s">
        <v>202</v>
      </c>
      <c r="H92" s="22" t="s">
        <v>188</v>
      </c>
      <c r="I92" s="32">
        <v>26536</v>
      </c>
      <c r="J92" s="41" t="s">
        <v>118</v>
      </c>
      <c r="K92" s="28" t="s">
        <v>59</v>
      </c>
      <c r="L92" s="28" t="s">
        <v>60</v>
      </c>
      <c r="M92" s="25">
        <v>26536</v>
      </c>
      <c r="N92" s="25">
        <v>26536</v>
      </c>
      <c r="O92" s="33" t="s">
        <v>142</v>
      </c>
      <c r="P92" s="46">
        <v>67079373588</v>
      </c>
      <c r="Q92" s="35"/>
    </row>
    <row r="93" spans="1:17" ht="44.25">
      <c r="A93" s="23">
        <v>92</v>
      </c>
      <c r="B93" s="29">
        <v>2567</v>
      </c>
      <c r="C93" s="22" t="s">
        <v>55</v>
      </c>
      <c r="D93" s="28" t="s">
        <v>56</v>
      </c>
      <c r="E93" s="28" t="s">
        <v>57</v>
      </c>
      <c r="F93" s="29" t="s">
        <v>201</v>
      </c>
      <c r="G93" s="29" t="s">
        <v>202</v>
      </c>
      <c r="H93" s="22" t="s">
        <v>189</v>
      </c>
      <c r="I93" s="32">
        <v>85500</v>
      </c>
      <c r="J93" s="41" t="s">
        <v>118</v>
      </c>
      <c r="K93" s="28" t="s">
        <v>59</v>
      </c>
      <c r="L93" s="28" t="s">
        <v>60</v>
      </c>
      <c r="M93" s="25">
        <v>85500</v>
      </c>
      <c r="N93" s="25">
        <v>85500</v>
      </c>
      <c r="O93" s="33" t="s">
        <v>190</v>
      </c>
      <c r="P93" s="46">
        <v>67079409598</v>
      </c>
      <c r="Q93" s="35"/>
    </row>
    <row r="94" spans="1:17" ht="44.25">
      <c r="A94" s="23">
        <v>93</v>
      </c>
      <c r="B94" s="29">
        <v>2567</v>
      </c>
      <c r="C94" s="22" t="s">
        <v>55</v>
      </c>
      <c r="D94" s="28" t="s">
        <v>56</v>
      </c>
      <c r="E94" s="28" t="s">
        <v>57</v>
      </c>
      <c r="F94" s="29" t="s">
        <v>201</v>
      </c>
      <c r="G94" s="29" t="s">
        <v>202</v>
      </c>
      <c r="H94" s="22" t="s">
        <v>192</v>
      </c>
      <c r="I94" s="39">
        <v>6500</v>
      </c>
      <c r="J94" s="41" t="s">
        <v>118</v>
      </c>
      <c r="K94" s="28" t="s">
        <v>59</v>
      </c>
      <c r="L94" s="28" t="s">
        <v>60</v>
      </c>
      <c r="M94" s="25">
        <v>6500</v>
      </c>
      <c r="N94" s="25">
        <v>6500</v>
      </c>
      <c r="O94" s="33" t="s">
        <v>191</v>
      </c>
      <c r="P94" s="46">
        <v>67079426108</v>
      </c>
      <c r="Q94" s="35"/>
    </row>
    <row r="95" spans="1:17" ht="44.25">
      <c r="A95" s="23">
        <v>94</v>
      </c>
      <c r="B95" s="29">
        <v>2567</v>
      </c>
      <c r="C95" s="22" t="s">
        <v>55</v>
      </c>
      <c r="D95" s="28" t="s">
        <v>56</v>
      </c>
      <c r="E95" s="28" t="s">
        <v>57</v>
      </c>
      <c r="F95" s="29" t="s">
        <v>201</v>
      </c>
      <c r="G95" s="29" t="s">
        <v>202</v>
      </c>
      <c r="H95" s="22" t="s">
        <v>188</v>
      </c>
      <c r="I95" s="32">
        <v>18250</v>
      </c>
      <c r="J95" s="41" t="s">
        <v>118</v>
      </c>
      <c r="K95" s="28" t="s">
        <v>59</v>
      </c>
      <c r="L95" s="28" t="s">
        <v>60</v>
      </c>
      <c r="M95" s="25">
        <v>18250</v>
      </c>
      <c r="N95" s="25">
        <v>18250</v>
      </c>
      <c r="O95" s="33" t="s">
        <v>193</v>
      </c>
      <c r="P95" s="46">
        <v>67089158762</v>
      </c>
      <c r="Q95" s="35"/>
    </row>
    <row r="96" spans="1:17" ht="44.25">
      <c r="A96" s="23">
        <v>95</v>
      </c>
      <c r="B96" s="29">
        <v>2567</v>
      </c>
      <c r="C96" s="22" t="s">
        <v>55</v>
      </c>
      <c r="D96" s="28" t="s">
        <v>56</v>
      </c>
      <c r="E96" s="28" t="s">
        <v>57</v>
      </c>
      <c r="F96" s="29" t="s">
        <v>201</v>
      </c>
      <c r="G96" s="29" t="s">
        <v>202</v>
      </c>
      <c r="H96" s="22" t="s">
        <v>188</v>
      </c>
      <c r="I96" s="32">
        <v>133664.4</v>
      </c>
      <c r="J96" s="41" t="s">
        <v>118</v>
      </c>
      <c r="K96" s="28" t="s">
        <v>59</v>
      </c>
      <c r="L96" s="28" t="s">
        <v>60</v>
      </c>
      <c r="M96" s="25">
        <v>133664.4</v>
      </c>
      <c r="N96" s="25">
        <v>133664.4</v>
      </c>
      <c r="O96" s="33" t="s">
        <v>142</v>
      </c>
      <c r="P96" s="46">
        <v>67019559518</v>
      </c>
      <c r="Q96" s="31"/>
    </row>
    <row r="97" spans="1:17" ht="44.25">
      <c r="A97" s="23">
        <v>96</v>
      </c>
      <c r="B97" s="29">
        <v>2567</v>
      </c>
      <c r="C97" s="22" t="s">
        <v>55</v>
      </c>
      <c r="D97" s="28" t="s">
        <v>56</v>
      </c>
      <c r="E97" s="28" t="s">
        <v>57</v>
      </c>
      <c r="F97" s="29" t="s">
        <v>201</v>
      </c>
      <c r="G97" s="29" t="s">
        <v>202</v>
      </c>
      <c r="H97" s="22" t="s">
        <v>245</v>
      </c>
      <c r="I97" s="39">
        <v>30000</v>
      </c>
      <c r="J97" s="41" t="s">
        <v>118</v>
      </c>
      <c r="K97" s="28" t="s">
        <v>59</v>
      </c>
      <c r="L97" s="28" t="s">
        <v>60</v>
      </c>
      <c r="M97" s="25">
        <v>30000</v>
      </c>
      <c r="N97" s="25">
        <v>30000</v>
      </c>
      <c r="O97" s="33" t="s">
        <v>194</v>
      </c>
      <c r="P97" s="46">
        <v>67029277113</v>
      </c>
      <c r="Q97" s="31"/>
    </row>
    <row r="98" spans="1:17" ht="44.25">
      <c r="A98" s="23">
        <v>97</v>
      </c>
      <c r="B98" s="29">
        <v>2567</v>
      </c>
      <c r="C98" s="22" t="s">
        <v>55</v>
      </c>
      <c r="D98" s="28" t="s">
        <v>56</v>
      </c>
      <c r="E98" s="28" t="s">
        <v>57</v>
      </c>
      <c r="F98" s="29" t="s">
        <v>201</v>
      </c>
      <c r="G98" s="29" t="s">
        <v>202</v>
      </c>
      <c r="H98" s="22" t="s">
        <v>195</v>
      </c>
      <c r="I98" s="51">
        <v>29570</v>
      </c>
      <c r="J98" s="41" t="s">
        <v>118</v>
      </c>
      <c r="K98" s="28" t="s">
        <v>59</v>
      </c>
      <c r="L98" s="28" t="s">
        <v>60</v>
      </c>
      <c r="M98" s="32">
        <v>29570</v>
      </c>
      <c r="N98" s="59">
        <v>29570</v>
      </c>
      <c r="O98" s="33" t="s">
        <v>146</v>
      </c>
      <c r="P98" s="46">
        <v>67069380311</v>
      </c>
      <c r="Q98" s="35"/>
    </row>
    <row r="99" spans="1:17" ht="44.25">
      <c r="A99" s="23">
        <v>98</v>
      </c>
      <c r="B99" s="29">
        <v>2567</v>
      </c>
      <c r="C99" s="22" t="s">
        <v>55</v>
      </c>
      <c r="D99" s="28" t="s">
        <v>56</v>
      </c>
      <c r="E99" s="28" t="s">
        <v>57</v>
      </c>
      <c r="F99" s="29" t="s">
        <v>201</v>
      </c>
      <c r="G99" s="29" t="s">
        <v>202</v>
      </c>
      <c r="H99" s="22" t="s">
        <v>196</v>
      </c>
      <c r="I99" s="32">
        <v>5200</v>
      </c>
      <c r="J99" s="41" t="s">
        <v>118</v>
      </c>
      <c r="K99" s="28" t="s">
        <v>59</v>
      </c>
      <c r="L99" s="28" t="s">
        <v>60</v>
      </c>
      <c r="M99" s="25">
        <v>5200</v>
      </c>
      <c r="N99" s="25">
        <v>5200</v>
      </c>
      <c r="O99" s="33" t="s">
        <v>197</v>
      </c>
      <c r="P99" s="46">
        <v>67059151607</v>
      </c>
      <c r="Q99" s="35"/>
    </row>
    <row r="100" spans="1:17" ht="44.25">
      <c r="A100" s="23">
        <v>99</v>
      </c>
      <c r="B100" s="29">
        <v>2567</v>
      </c>
      <c r="C100" s="22" t="s">
        <v>55</v>
      </c>
      <c r="D100" s="28" t="s">
        <v>56</v>
      </c>
      <c r="E100" s="28" t="s">
        <v>57</v>
      </c>
      <c r="F100" s="29" t="s">
        <v>201</v>
      </c>
      <c r="G100" s="29" t="s">
        <v>202</v>
      </c>
      <c r="H100" s="22" t="s">
        <v>198</v>
      </c>
      <c r="I100" s="32">
        <v>28000</v>
      </c>
      <c r="J100" s="41" t="s">
        <v>118</v>
      </c>
      <c r="K100" s="28" t="s">
        <v>59</v>
      </c>
      <c r="L100" s="28" t="s">
        <v>60</v>
      </c>
      <c r="M100" s="25">
        <v>28000</v>
      </c>
      <c r="N100" s="25">
        <v>28000</v>
      </c>
      <c r="O100" s="33" t="s">
        <v>145</v>
      </c>
      <c r="P100" s="46">
        <v>67059217035</v>
      </c>
      <c r="Q100" s="35"/>
    </row>
    <row r="101" spans="1:17" ht="44.25">
      <c r="A101" s="23">
        <v>100</v>
      </c>
      <c r="B101" s="29">
        <v>2567</v>
      </c>
      <c r="C101" s="22" t="s">
        <v>55</v>
      </c>
      <c r="D101" s="28" t="s">
        <v>56</v>
      </c>
      <c r="E101" s="28" t="s">
        <v>57</v>
      </c>
      <c r="F101" s="29" t="s">
        <v>201</v>
      </c>
      <c r="G101" s="29" t="s">
        <v>202</v>
      </c>
      <c r="H101" s="38" t="s">
        <v>200</v>
      </c>
      <c r="I101" s="58">
        <v>170000</v>
      </c>
      <c r="J101" s="41" t="s">
        <v>118</v>
      </c>
      <c r="K101" s="28" t="s">
        <v>59</v>
      </c>
      <c r="L101" s="28" t="s">
        <v>60</v>
      </c>
      <c r="M101" s="25">
        <v>170000</v>
      </c>
      <c r="N101" s="25">
        <v>170000</v>
      </c>
      <c r="O101" s="48" t="s">
        <v>109</v>
      </c>
      <c r="P101" s="45" t="s">
        <v>199</v>
      </c>
    </row>
    <row r="102" spans="1:17">
      <c r="I102" s="27"/>
      <c r="J102" s="27"/>
      <c r="K102" s="27"/>
      <c r="L102" s="27"/>
      <c r="M102" s="27"/>
      <c r="N102" s="27"/>
      <c r="O102" s="26"/>
      <c r="P102" s="47"/>
    </row>
    <row r="103" spans="1:17">
      <c r="I103" s="27"/>
      <c r="J103" s="27"/>
      <c r="K103" s="27"/>
      <c r="L103" s="27"/>
      <c r="M103" s="27"/>
      <c r="N103" s="27"/>
      <c r="O103" s="26"/>
      <c r="P103" s="47"/>
    </row>
    <row r="104" spans="1:17">
      <c r="I104" s="27"/>
      <c r="J104" s="27"/>
      <c r="K104" s="27"/>
      <c r="L104" s="27"/>
      <c r="M104" s="27"/>
      <c r="N104" s="27"/>
      <c r="O104" s="26"/>
      <c r="P104" s="47"/>
    </row>
  </sheetData>
  <phoneticPr fontId="10" type="noConversion"/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31496062992125984" right="0.31496062992125984" top="0.35433070866141736" bottom="0.35433070866141736" header="0.31496062992125984" footer="0.31496062992125984"/>
  <pageSetup paperSize="9" scale="38" fitToHeight="0" orientation="landscape" r:id="rId1"/>
  <ignoredErrors>
    <ignoredError sqref="P35 P38 P2:P5 P16 P12:P13 P7:P10 P6 P11 P14:P15 P17:P18 P26 P21 P19:P20 P22:P25 P27:P30 P10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เทศบาลเมือง</cp:lastModifiedBy>
  <cp:lastPrinted>2025-02-11T04:06:29Z</cp:lastPrinted>
  <dcterms:created xsi:type="dcterms:W3CDTF">2024-09-18T07:07:46Z</dcterms:created>
  <dcterms:modified xsi:type="dcterms:W3CDTF">2025-06-12T02:21:47Z</dcterms:modified>
</cp:coreProperties>
</file>